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sef\Desktop\2024-2025 Final Calendars\"/>
    </mc:Choice>
  </mc:AlternateContent>
  <xr:revisionPtr revIDLastSave="0" documentId="13_ncr:1_{759B9DA9-9F26-4F7B-990F-158A33B0E968}" xr6:coauthVersionLast="47" xr6:coauthVersionMax="47" xr10:uidLastSave="{00000000-0000-0000-0000-000000000000}"/>
  <workbookProtection workbookAlgorithmName="SHA-512" workbookHashValue="9j03U3ASg2vGSzhwBeolsw64js20wbJC0RjfEgr8sFgvdS8x8xb91MbUZeHxuUlOFg0ljw1IXuLZGks29IwCiA==" workbookSaltValue="9WNYbaMr+eOp5Z29Btcx1A==" workbookSpinCount="100000" lockStructure="1"/>
  <bookViews>
    <workbookView xWindow="-120" yWindow="-120" windowWidth="29040" windowHeight="15840" xr2:uid="{03CD5E91-3E99-459B-B6B7-A5E5417F13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D51" i="1" l="1"/>
  <c r="E51" i="1"/>
  <c r="F51" i="1"/>
  <c r="G51" i="1"/>
  <c r="A53" i="1" s="1"/>
  <c r="B53" i="1" s="1"/>
  <c r="C53" i="1" s="1"/>
  <c r="D53" i="1" s="1"/>
  <c r="E53" i="1" s="1"/>
  <c r="F53" i="1" s="1"/>
  <c r="G53" i="1" s="1"/>
  <c r="A55" i="1" s="1"/>
  <c r="B55" i="1" s="1"/>
  <c r="C55" i="1" s="1"/>
  <c r="D55" i="1" s="1"/>
  <c r="E55" i="1" s="1"/>
  <c r="F55" i="1" s="1"/>
  <c r="G55" i="1" s="1"/>
  <c r="A57" i="1" s="1"/>
  <c r="B57" i="1" s="1"/>
  <c r="C57" i="1" s="1"/>
  <c r="D57" i="1" s="1"/>
  <c r="E57" i="1" s="1"/>
  <c r="F57" i="1" s="1"/>
  <c r="G57" i="1" s="1"/>
  <c r="A59" i="1" s="1"/>
  <c r="B59" i="1" s="1"/>
  <c r="C59" i="1" s="1"/>
  <c r="D59" i="1" s="1"/>
  <c r="N51" i="1"/>
  <c r="O51" i="1" s="1"/>
  <c r="I53" i="1" s="1"/>
  <c r="J53" i="1" s="1"/>
  <c r="K53" i="1" s="1"/>
  <c r="L53" i="1" s="1"/>
  <c r="M53" i="1" s="1"/>
  <c r="N53" i="1" s="1"/>
  <c r="O53" i="1" s="1"/>
  <c r="I55" i="1" s="1"/>
  <c r="J55" i="1" s="1"/>
  <c r="K55" i="1" s="1"/>
  <c r="L55" i="1" s="1"/>
  <c r="M55" i="1" s="1"/>
  <c r="N55" i="1" s="1"/>
  <c r="O55" i="1" s="1"/>
  <c r="I57" i="1" s="1"/>
  <c r="J57" i="1" s="1"/>
  <c r="K57" i="1" s="1"/>
  <c r="L57" i="1" s="1"/>
  <c r="M57" i="1" s="1"/>
  <c r="N57" i="1" s="1"/>
  <c r="O57" i="1" s="1"/>
  <c r="I59" i="1" s="1"/>
  <c r="J59" i="1" s="1"/>
  <c r="K59" i="1" s="1"/>
  <c r="L59" i="1" s="1"/>
  <c r="M59" i="1" s="1"/>
  <c r="N59" i="1" s="1"/>
  <c r="O59" i="1" s="1"/>
  <c r="R51" i="1"/>
  <c r="S51" i="1" s="1"/>
  <c r="T51" i="1" s="1"/>
  <c r="U51" i="1" s="1"/>
  <c r="V51" i="1" s="1"/>
  <c r="W51" i="1" s="1"/>
  <c r="Q53" i="1" s="1"/>
  <c r="R53" i="1" s="1"/>
  <c r="S53" i="1" s="1"/>
  <c r="T53" i="1" s="1"/>
  <c r="U53" i="1" s="1"/>
  <c r="V53" i="1" s="1"/>
  <c r="W53" i="1" s="1"/>
  <c r="Q55" i="1" s="1"/>
  <c r="R55" i="1" s="1"/>
  <c r="S55" i="1" s="1"/>
  <c r="T55" i="1" s="1"/>
  <c r="U55" i="1" s="1"/>
  <c r="V55" i="1" s="1"/>
  <c r="W55" i="1" s="1"/>
  <c r="Q57" i="1" s="1"/>
  <c r="R57" i="1" s="1"/>
  <c r="S57" i="1" s="1"/>
  <c r="T57" i="1" s="1"/>
  <c r="U57" i="1" s="1"/>
  <c r="V57" i="1" s="1"/>
  <c r="W57" i="1" s="1"/>
  <c r="Q59" i="1" s="1"/>
  <c r="R59" i="1" s="1"/>
  <c r="E36" i="1"/>
  <c r="F36" i="1" s="1"/>
  <c r="G36" i="1" s="1"/>
  <c r="A38" i="1" s="1"/>
  <c r="B38" i="1" s="1"/>
  <c r="C38" i="1" s="1"/>
  <c r="D38" i="1" s="1"/>
  <c r="E38" i="1" s="1"/>
  <c r="F38" i="1" s="1"/>
  <c r="G38" i="1" s="1"/>
  <c r="A40" i="1" s="1"/>
  <c r="B40" i="1" s="1"/>
  <c r="C40" i="1" s="1"/>
  <c r="D40" i="1" s="1"/>
  <c r="E40" i="1" s="1"/>
  <c r="F40" i="1" s="1"/>
  <c r="G40" i="1" s="1"/>
  <c r="A42" i="1" s="1"/>
  <c r="B42" i="1" s="1"/>
  <c r="C42" i="1" s="1"/>
  <c r="D42" i="1" s="1"/>
  <c r="E42" i="1" s="1"/>
  <c r="F42" i="1" s="1"/>
  <c r="G42" i="1" s="1"/>
  <c r="A44" i="1" s="1"/>
  <c r="B44" i="1" s="1"/>
  <c r="C44" i="1" s="1"/>
  <c r="D44" i="1" s="1"/>
  <c r="E44" i="1" s="1"/>
  <c r="F44" i="1" s="1"/>
  <c r="I38" i="1"/>
  <c r="J38" i="1" s="1"/>
  <c r="K38" i="1" s="1"/>
  <c r="L38" i="1" s="1"/>
  <c r="M38" i="1" s="1"/>
  <c r="N38" i="1" s="1"/>
  <c r="O38" i="1" s="1"/>
  <c r="I40" i="1" s="1"/>
  <c r="J40" i="1" s="1"/>
  <c r="K40" i="1" s="1"/>
  <c r="L40" i="1" s="1"/>
  <c r="M40" i="1" s="1"/>
  <c r="N40" i="1" s="1"/>
  <c r="O40" i="1" s="1"/>
  <c r="I42" i="1" s="1"/>
  <c r="J42" i="1" s="1"/>
  <c r="K42" i="1" s="1"/>
  <c r="L42" i="1" s="1"/>
  <c r="M42" i="1" s="1"/>
  <c r="N42" i="1" s="1"/>
  <c r="O42" i="1" s="1"/>
  <c r="I44" i="1" s="1"/>
  <c r="J44" i="1" s="1"/>
  <c r="K44" i="1" s="1"/>
  <c r="L44" i="1" s="1"/>
  <c r="M44" i="1" s="1"/>
  <c r="N44" i="1" s="1"/>
  <c r="Q38" i="1"/>
  <c r="R38" i="1" s="1"/>
  <c r="S38" i="1" s="1"/>
  <c r="T38" i="1" s="1"/>
  <c r="U38" i="1" s="1"/>
  <c r="V38" i="1" s="1"/>
  <c r="W38" i="1" s="1"/>
  <c r="Q40" i="1" s="1"/>
  <c r="R40" i="1" s="1"/>
  <c r="S40" i="1" s="1"/>
  <c r="T40" i="1" s="1"/>
  <c r="U40" i="1" s="1"/>
  <c r="V40" i="1" s="1"/>
  <c r="W40" i="1" s="1"/>
  <c r="Q42" i="1" s="1"/>
  <c r="R42" i="1" s="1"/>
  <c r="S42" i="1" s="1"/>
  <c r="T42" i="1" s="1"/>
  <c r="U42" i="1" s="1"/>
  <c r="V42" i="1" s="1"/>
  <c r="W42" i="1" s="1"/>
  <c r="Q44" i="1" s="1"/>
  <c r="R44" i="1" s="1"/>
  <c r="S44" i="1" s="1"/>
  <c r="T44" i="1" s="1"/>
  <c r="U44" i="1" s="1"/>
  <c r="V44" i="1" s="1"/>
  <c r="W44" i="1" s="1"/>
  <c r="Q46" i="1" s="1"/>
  <c r="R46" i="1" s="1"/>
  <c r="C6" i="1"/>
  <c r="D6" i="1" s="1"/>
  <c r="E6" i="1" s="1"/>
  <c r="R21" i="1"/>
  <c r="S21" i="1" s="1"/>
  <c r="T21" i="1" s="1"/>
  <c r="U21" i="1" s="1"/>
  <c r="V21" i="1" s="1"/>
  <c r="W21" i="1" s="1"/>
  <c r="Q23" i="1" s="1"/>
  <c r="R23" i="1" s="1"/>
  <c r="S23" i="1" s="1"/>
  <c r="T23" i="1" s="1"/>
  <c r="U23" i="1" s="1"/>
  <c r="V23" i="1" s="1"/>
  <c r="W23" i="1" s="1"/>
  <c r="Q25" i="1" s="1"/>
  <c r="R25" i="1" s="1"/>
  <c r="S25" i="1" s="1"/>
  <c r="T25" i="1" s="1"/>
  <c r="U25" i="1" s="1"/>
  <c r="V25" i="1" s="1"/>
  <c r="W25" i="1" s="1"/>
  <c r="Q27" i="1" s="1"/>
  <c r="R27" i="1" s="1"/>
  <c r="S27" i="1" s="1"/>
  <c r="T27" i="1" s="1"/>
  <c r="U27" i="1" s="1"/>
  <c r="V27" i="1" s="1"/>
  <c r="W27" i="1" s="1"/>
  <c r="Q29" i="1" s="1"/>
  <c r="R29" i="1" s="1"/>
  <c r="S29" i="1" s="1"/>
  <c r="N29" i="1"/>
  <c r="O29" i="1" s="1"/>
  <c r="O21" i="1"/>
  <c r="I23" i="1" s="1"/>
  <c r="J23" i="1" s="1"/>
  <c r="K23" i="1" s="1"/>
  <c r="L23" i="1" s="1"/>
  <c r="M23" i="1" s="1"/>
  <c r="N23" i="1" s="1"/>
  <c r="O23" i="1" s="1"/>
  <c r="I25" i="1" s="1"/>
  <c r="J25" i="1" s="1"/>
  <c r="K25" i="1" s="1"/>
  <c r="L25" i="1" s="1"/>
  <c r="M25" i="1" s="1"/>
  <c r="N25" i="1" s="1"/>
  <c r="O25" i="1" s="1"/>
  <c r="I27" i="1" s="1"/>
  <c r="J27" i="1" s="1"/>
  <c r="K27" i="1" s="1"/>
  <c r="L27" i="1" s="1"/>
  <c r="M27" i="1" s="1"/>
  <c r="N27" i="1" s="1"/>
  <c r="O27" i="1" s="1"/>
  <c r="I29" i="1" s="1"/>
  <c r="J29" i="1" s="1"/>
  <c r="K29" i="1" s="1"/>
  <c r="L29" i="1" s="1"/>
  <c r="M29" i="1" s="1"/>
  <c r="D21" i="1"/>
  <c r="E21" i="1" s="1"/>
  <c r="F21" i="1" s="1"/>
  <c r="G21" i="1" s="1"/>
  <c r="A23" i="1" s="1"/>
  <c r="B23" i="1" s="1"/>
  <c r="C23" i="1" s="1"/>
  <c r="D23" i="1" s="1"/>
  <c r="E23" i="1" s="1"/>
  <c r="F23" i="1" s="1"/>
  <c r="G23" i="1" s="1"/>
  <c r="A25" i="1" s="1"/>
  <c r="B25" i="1" s="1"/>
  <c r="C25" i="1" s="1"/>
  <c r="D25" i="1" s="1"/>
  <c r="E25" i="1" s="1"/>
  <c r="F25" i="1" s="1"/>
  <c r="G25" i="1" s="1"/>
  <c r="A27" i="1" s="1"/>
  <c r="B27" i="1" s="1"/>
  <c r="C27" i="1" s="1"/>
  <c r="D27" i="1" s="1"/>
  <c r="E27" i="1" s="1"/>
  <c r="F27" i="1" s="1"/>
  <c r="G27" i="1" s="1"/>
  <c r="A29" i="1" s="1"/>
  <c r="B29" i="1" s="1"/>
  <c r="C29" i="1" s="1"/>
  <c r="D29" i="1" s="1"/>
  <c r="E29" i="1" s="1"/>
  <c r="R6" i="1"/>
  <c r="S6" i="1" s="1"/>
  <c r="T6" i="1" s="1"/>
  <c r="U6" i="1" s="1"/>
  <c r="V6" i="1" s="1"/>
  <c r="W6" i="1" s="1"/>
  <c r="Q8" i="1" s="1"/>
  <c r="R8" i="1" s="1"/>
  <c r="T8" i="1" s="1"/>
  <c r="U8" i="1" s="1"/>
  <c r="V8" i="1" s="1"/>
  <c r="W8" i="1" s="1"/>
  <c r="Q10" i="1" s="1"/>
  <c r="R10" i="1" s="1"/>
  <c r="S10" i="1" s="1"/>
  <c r="T10" i="1" s="1"/>
  <c r="U10" i="1" s="1"/>
  <c r="V10" i="1" s="1"/>
  <c r="W10" i="1" s="1"/>
  <c r="Q12" i="1" s="1"/>
  <c r="R12" i="1" s="1"/>
  <c r="S12" i="1" s="1"/>
  <c r="T12" i="1" s="1"/>
  <c r="U12" i="1" s="1"/>
  <c r="V12" i="1" s="1"/>
  <c r="W12" i="1" s="1"/>
  <c r="Q14" i="1" s="1"/>
  <c r="R14" i="1" s="1"/>
  <c r="N6" i="1"/>
  <c r="O6" i="1" s="1"/>
  <c r="I8" i="1" s="1"/>
  <c r="J8" i="1" s="1"/>
  <c r="K8" i="1" s="1"/>
  <c r="L8" i="1" s="1"/>
  <c r="M8" i="1" s="1"/>
  <c r="N8" i="1" s="1"/>
  <c r="O8" i="1" s="1"/>
  <c r="I10" i="1" s="1"/>
  <c r="J10" i="1" s="1"/>
  <c r="K10" i="1" s="1"/>
  <c r="L10" i="1" s="1"/>
  <c r="M10" i="1" s="1"/>
  <c r="N10" i="1" s="1"/>
  <c r="O10" i="1" s="1"/>
  <c r="I12" i="1" s="1"/>
  <c r="J12" i="1" s="1"/>
  <c r="K12" i="1" s="1"/>
  <c r="L12" i="1" s="1"/>
  <c r="M12" i="1" s="1"/>
  <c r="N12" i="1" s="1"/>
  <c r="O12" i="1" s="1"/>
  <c r="I14" i="1" s="1"/>
  <c r="J14" i="1" s="1"/>
  <c r="K14" i="1" s="1"/>
  <c r="L14" i="1" s="1"/>
  <c r="M14" i="1" s="1"/>
  <c r="N14" i="1" s="1"/>
  <c r="O14" i="1" s="1"/>
  <c r="F6" i="1" l="1"/>
  <c r="G6" i="1" s="1"/>
  <c r="A8" i="1" s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T2" i="1"/>
</calcChain>
</file>

<file path=xl/sharedStrings.xml><?xml version="1.0" encoding="utf-8"?>
<sst xmlns="http://schemas.openxmlformats.org/spreadsheetml/2006/main" count="132" uniqueCount="34">
  <si>
    <t>NAME:</t>
  </si>
  <si>
    <t>POSITION:</t>
  </si>
  <si>
    <t>JULY</t>
  </si>
  <si>
    <t>YEAR:</t>
  </si>
  <si>
    <t>WORK SITE:</t>
  </si>
  <si>
    <t>AUGUST</t>
  </si>
  <si>
    <t>MAY</t>
  </si>
  <si>
    <t>SEPTEMBER</t>
  </si>
  <si>
    <t>2024-2025</t>
  </si>
  <si>
    <t>SUN</t>
  </si>
  <si>
    <t>MON</t>
  </si>
  <si>
    <t>TUE</t>
  </si>
  <si>
    <t>WED</t>
  </si>
  <si>
    <t>THU</t>
  </si>
  <si>
    <t>FRI</t>
  </si>
  <si>
    <t>SAT</t>
  </si>
  <si>
    <t/>
  </si>
  <si>
    <t>X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</si>
  <si>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</si>
  <si>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</si>
  <si>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</si>
  <si>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</si>
  <si>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</si>
  <si>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</si>
  <si>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</si>
  <si>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</si>
  <si>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H</t>
  </si>
  <si>
    <t>C</t>
  </si>
  <si>
    <t>WORK DAYS:</t>
  </si>
  <si>
    <t>Signature:</t>
  </si>
  <si>
    <t>Date:</t>
  </si>
  <si>
    <t xml:space="preserve"> Scheduled Work Day</t>
  </si>
  <si>
    <t xml:space="preserve"> Office Closed Day</t>
  </si>
  <si>
    <t xml:space="preserve">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</si>
</sst>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Aptos Narrow"/>
      <family val="2"/>
      <scheme val="minor"/>
    </font>
    <font>
      <sz val="9"/>
      <name val="Helveltica"/>
    </font>
    <font>
      <b/>
      <sz val="11"/>
      <name val="Helveltica"/>
    </font>
    <font>
      <sz val="10"/>
      <name val="Helveltica"/>
    </font>
    <font>
      <b/>
      <sz val="12"/>
      <name val="Helveltica"/>
    </font>
    <font>
      <b/>
      <sz val="9"/>
      <name val="Helveltica"/>
    </font>
    <font>
      <u/>
      <sz val="9"/>
      <name val="Helveltica"/>
    </font>
    <font>
      <u/>
      <sz val="10"/>
      <name val="Helveltica"/>
    </font>
    <font>
      <b/>
      <sz val="10"/>
      <name val="Helveltica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3" borderId="5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right" vertical="top" wrapText="1"/>
    </xf>
    <xf numFmtId="0" fontId="3" fillId="0" borderId="0" xfId="0" applyFont="1"/>
    <xf numFmtId="0" fontId="4" fillId="4" borderId="5" xfId="0" applyFont="1" applyFill="1" applyBorder="1" applyAlignment="1">
      <alignment horizontal="right" vertical="top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3" borderId="13" xfId="0" applyFont="1" applyFill="1" applyBorder="1" applyAlignment="1">
      <alignment horizontal="right" vertical="top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right" vertical="top" wrapText="1"/>
    </xf>
    <xf numFmtId="0" fontId="4" fillId="5" borderId="15" xfId="0" applyFont="1" applyFill="1" applyBorder="1" applyAlignment="1">
      <alignment horizontal="right" vertical="top" wrapText="1"/>
    </xf>
    <xf numFmtId="0" fontId="6" fillId="0" borderId="0" xfId="0" applyFont="1"/>
    <xf numFmtId="0" fontId="3" fillId="0" borderId="9" xfId="0" applyFont="1" applyBorder="1"/>
    <xf numFmtId="0" fontId="8" fillId="0" borderId="0" xfId="0" applyFont="1"/>
    <xf numFmtId="0" fontId="0" fillId="0" borderId="9" xfId="0" applyBorder="1"/>
    <xf numFmtId="0" fontId="0" fillId="0" borderId="16" xfId="0" applyBorder="1"/>
    <xf numFmtId="0" fontId="0" fillId="0" borderId="10" xfId="0" applyBorder="1"/>
    <xf numFmtId="0" fontId="0" fillId="7" borderId="1" xfId="0" applyFill="1" applyBorder="1"/>
    <xf numFmtId="0" fontId="0" fillId="6" borderId="1" xfId="0" applyFill="1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5" fillId="4" borderId="0" xfId="0" applyFont="1" applyFill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left"/>
    </xf>
    <xf numFmtId="0" fontId="5" fillId="0" borderId="17" xfId="0" applyFont="1" applyBorder="1" applyAlignment="1">
      <alignment horizontal="center" vertical="top" wrapText="1"/>
    </xf>
    <xf numFmtId="0" fontId="4" fillId="3" borderId="18" xfId="0" applyFont="1" applyFill="1" applyBorder="1" applyAlignment="1">
      <alignment horizontal="righ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right" vertical="top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3" fillId="0" borderId="9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2" fillId="4" borderId="2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6" tint="0.39994506668294322"/>
        </patternFill>
      </fill>
    </dxf>
    <dxf>
      <fill>
        <patternFill>
          <bgColor rgb="FFCC99FF"/>
        </patternFill>
      </fill>
    </dxf>
  </dxfs>
  <tableStyles count="1" defaultTableStyle="TableStyleMedium2" defaultPivotStyle="PivotStyleLight16">
    <tableStyle name="Invisible" pivot="0" table="0" count="0" xr9:uid="{B07016E0-9635-4B4F-A26D-029F00F0318A}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sef\Desktop\Management%20Calendar%2024-25.xlsx" TargetMode="External"/><Relationship Id="rId1" Type="http://schemas.openxmlformats.org/officeDocument/2006/relationships/externalLinkPath" Target="/Users/chasef/Desktop/Management%20Calendar%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Totals"/>
      <sheetName val="Sheet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H8">
            <v>2</v>
          </cell>
          <cell r="J8">
            <v>3</v>
          </cell>
          <cell r="L8">
            <v>4</v>
          </cell>
          <cell r="N8">
            <v>5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AB54-6568-4308-9223-8775793401C1}">
  <sheetPr>
    <pageSetUpPr fitToPage="1"/>
  </sheetPr>
  <dimension ref="A1:W67"/>
  <sheetViews>
    <sheetView showGridLines="0" tabSelected="1" zoomScaleNormal="100" workbookViewId="0">
      <selection activeCell="A50" sqref="A50"/>
    </sheetView>
  </sheetViews>
  <sheetFormatPr defaultRowHeight="15"/>
  <cols>
    <col min="1" max="7" width="4.7109375" customWidth="1"/>
    <col min="8" max="8" width="3.5703125" customWidth="1"/>
    <col min="9" max="15" width="4.7109375" customWidth="1"/>
    <col min="16" max="16" width="3.5703125" customWidth="1"/>
    <col min="17" max="23" width="4.7109375" customWidth="1"/>
  </cols>
  <sheetData>
    <row r="1" spans="1:23" ht="10.15" customHeight="1">
      <c r="A1" s="1"/>
      <c r="B1" s="26"/>
      <c r="C1" s="8"/>
      <c r="D1" s="8"/>
      <c r="E1" s="8"/>
      <c r="F1" s="1"/>
      <c r="G1" s="1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>
      <c r="A2" s="1" t="s">
        <v>0</v>
      </c>
      <c r="B2" s="8"/>
      <c r="C2" s="61"/>
      <c r="D2" s="61"/>
      <c r="E2" s="61"/>
      <c r="F2" s="61"/>
      <c r="G2" s="61"/>
      <c r="H2" s="8"/>
      <c r="I2" s="69" t="s">
        <v>3</v>
      </c>
      <c r="J2" s="69"/>
      <c r="K2" s="69"/>
      <c r="L2" s="70" t="s">
        <v>8</v>
      </c>
      <c r="M2" s="70"/>
      <c r="N2" s="27"/>
      <c r="O2" s="29"/>
      <c r="Q2" s="69" t="s">
        <v>28</v>
      </c>
      <c r="R2" s="69"/>
      <c r="S2" s="69"/>
      <c r="T2" s="28">
        <f>COUNTIF(A6:W62, "X")</f>
        <v>0</v>
      </c>
      <c r="U2" s="8"/>
      <c r="V2" s="8"/>
      <c r="W2" s="8"/>
    </row>
    <row r="3" spans="1:23" ht="19.899999999999999" customHeight="1">
      <c r="A3" s="1" t="s">
        <v>1</v>
      </c>
      <c r="B3" s="26"/>
      <c r="C3" s="61"/>
      <c r="D3" s="62"/>
      <c r="E3" s="62"/>
      <c r="F3" s="61"/>
      <c r="G3" s="63"/>
      <c r="H3" s="8"/>
      <c r="I3" s="69" t="s">
        <v>4</v>
      </c>
      <c r="J3" s="69"/>
      <c r="K3" s="69"/>
      <c r="L3" s="61"/>
      <c r="M3" s="61"/>
      <c r="N3" s="61"/>
      <c r="O3" s="61"/>
      <c r="P3" s="8"/>
      <c r="Q3" s="8"/>
      <c r="R3" s="8"/>
      <c r="S3" s="8"/>
      <c r="T3" s="8"/>
      <c r="U3" s="8"/>
      <c r="V3" s="8"/>
      <c r="W3" s="8"/>
    </row>
    <row r="4" spans="1:23" ht="15.75" thickBot="1">
      <c r="A4" s="66" t="s">
        <v>2</v>
      </c>
      <c r="B4" s="66"/>
      <c r="C4" s="66"/>
      <c r="D4" s="66"/>
      <c r="E4" s="66"/>
      <c r="F4" s="66"/>
      <c r="G4" s="66"/>
      <c r="H4" s="8"/>
      <c r="I4" s="67" t="s">
        <v>5</v>
      </c>
      <c r="J4" s="67"/>
      <c r="K4" s="67"/>
      <c r="L4" s="67"/>
      <c r="M4" s="67"/>
      <c r="N4" s="67"/>
      <c r="O4" s="67"/>
      <c r="P4" s="8"/>
      <c r="Q4" s="67" t="s">
        <v>7</v>
      </c>
      <c r="R4" s="67"/>
      <c r="S4" s="67"/>
      <c r="T4" s="67"/>
      <c r="U4" s="67"/>
      <c r="V4" s="67"/>
      <c r="W4" s="67"/>
    </row>
    <row r="5" spans="1:23" ht="16.149999999999999" customHeight="1" thickBot="1">
      <c r="A5" s="41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14</v>
      </c>
      <c r="G5" s="23" t="s">
        <v>15</v>
      </c>
      <c r="H5" s="14"/>
      <c r="I5" s="23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8"/>
      <c r="Q5" s="23" t="s">
        <v>9</v>
      </c>
      <c r="R5" s="18" t="s">
        <v>10</v>
      </c>
      <c r="S5" s="18" t="s">
        <v>11</v>
      </c>
      <c r="T5" s="18" t="s">
        <v>12</v>
      </c>
      <c r="U5" s="18" t="s">
        <v>13</v>
      </c>
      <c r="V5" s="18" t="s">
        <v>14</v>
      </c>
      <c r="W5" s="18" t="s">
        <v>15</v>
      </c>
    </row>
    <row r="6" spans="1:23" ht="15.75">
      <c r="A6" s="42"/>
      <c r="B6" s="11">
        <v>1</v>
      </c>
      <c r="C6" s="11">
        <f>B6+1</f>
        <v>2</v>
      </c>
      <c r="D6" s="11">
        <f t="shared" ref="D6:G6" si="0">C6+1</f>
        <v>3</v>
      </c>
      <c r="E6" s="11">
        <f t="shared" si="0"/>
        <v>4</v>
      </c>
      <c r="F6" s="11">
        <f t="shared" si="0"/>
        <v>5</v>
      </c>
      <c r="G6" s="2">
        <f t="shared" si="0"/>
        <v>6</v>
      </c>
      <c r="H6" s="14"/>
      <c r="I6" s="24"/>
      <c r="J6" s="11"/>
      <c r="K6" s="11"/>
      <c r="L6" s="11"/>
      <c r="M6" s="11">
        <v>1</v>
      </c>
      <c r="N6" s="19">
        <f>M6+1</f>
        <v>2</v>
      </c>
      <c r="O6" s="20">
        <f>N6+1</f>
        <v>3</v>
      </c>
      <c r="P6" s="8"/>
      <c r="Q6" s="24">
        <v>1</v>
      </c>
      <c r="R6" s="11">
        <f>Q6+1</f>
        <v>2</v>
      </c>
      <c r="S6" s="11">
        <f>R6+1</f>
        <v>3</v>
      </c>
      <c r="T6" s="11">
        <f t="shared" ref="T6:W6" si="1">S6+1</f>
        <v>4</v>
      </c>
      <c r="U6" s="11">
        <f t="shared" si="1"/>
        <v>5</v>
      </c>
      <c r="V6" s="11">
        <f t="shared" si="1"/>
        <v>6</v>
      </c>
      <c r="W6" s="2">
        <f t="shared" si="1"/>
        <v>7</v>
      </c>
    </row>
    <row r="7" spans="1:23" ht="16.149999999999999" customHeight="1">
      <c r="A7" s="53"/>
      <c r="B7" s="52"/>
      <c r="C7" s="54"/>
      <c r="D7" s="54"/>
      <c r="E7" s="73" t="s">
        <v>26</v>
      </c>
      <c r="F7" s="74" t="s">
        <v>27</v>
      </c>
      <c r="G7" s="55"/>
      <c r="H7" s="14"/>
      <c r="I7" s="55"/>
      <c r="J7" s="52"/>
      <c r="K7" s="54"/>
      <c r="L7" s="54"/>
      <c r="M7" s="54"/>
      <c r="N7" s="57"/>
      <c r="O7" s="55"/>
      <c r="P7" s="8"/>
      <c r="Q7" s="55"/>
      <c r="R7" s="75" t="s">
        <v>26</v>
      </c>
      <c r="S7" s="54"/>
      <c r="T7" s="54"/>
      <c r="U7" s="54"/>
      <c r="V7" s="57"/>
      <c r="W7" s="55"/>
    </row>
    <row r="8" spans="1:23" ht="15.75">
      <c r="A8" s="44">
        <f>G6+1</f>
        <v>7</v>
      </c>
      <c r="B8" s="9">
        <f>A8+1</f>
        <v>8</v>
      </c>
      <c r="C8" s="9">
        <f t="shared" ref="C8:G8" si="2">B8+1</f>
        <v>9</v>
      </c>
      <c r="D8" s="11">
        <f t="shared" si="2"/>
        <v>10</v>
      </c>
      <c r="E8" s="11">
        <f t="shared" si="2"/>
        <v>11</v>
      </c>
      <c r="F8" s="11">
        <f t="shared" si="2"/>
        <v>12</v>
      </c>
      <c r="G8" s="4">
        <f t="shared" si="2"/>
        <v>13</v>
      </c>
      <c r="H8" s="14"/>
      <c r="I8" s="25">
        <f>O6+1</f>
        <v>4</v>
      </c>
      <c r="J8" s="9">
        <f>I8+1</f>
        <v>5</v>
      </c>
      <c r="K8" s="9">
        <f t="shared" ref="K8:O8" si="3">J8+1</f>
        <v>6</v>
      </c>
      <c r="L8" s="9">
        <f t="shared" si="3"/>
        <v>7</v>
      </c>
      <c r="M8" s="9">
        <f t="shared" si="3"/>
        <v>8</v>
      </c>
      <c r="N8" s="9">
        <f t="shared" si="3"/>
        <v>9</v>
      </c>
      <c r="O8" s="2">
        <f t="shared" si="3"/>
        <v>10</v>
      </c>
      <c r="P8" s="8"/>
      <c r="Q8" s="25">
        <f>W6+1</f>
        <v>8</v>
      </c>
      <c r="R8" s="9">
        <f>Q8+1</f>
        <v>9</v>
      </c>
      <c r="S8" s="9">
        <f t="shared" ref="S8:W8" si="4">R8+1</f>
        <v>10</v>
      </c>
      <c r="T8" s="11">
        <f t="shared" si="4"/>
        <v>11</v>
      </c>
      <c r="U8" s="11">
        <f t="shared" si="4"/>
        <v>12</v>
      </c>
      <c r="V8" s="11">
        <f t="shared" si="4"/>
        <v>13</v>
      </c>
      <c r="W8" s="4">
        <f t="shared" si="4"/>
        <v>14</v>
      </c>
    </row>
    <row r="9" spans="1:23">
      <c r="A9" s="53"/>
      <c r="B9" s="52"/>
      <c r="C9" s="52"/>
      <c r="D9" s="54"/>
      <c r="E9" s="54"/>
      <c r="F9" s="54"/>
      <c r="G9" s="56"/>
      <c r="H9" s="14"/>
      <c r="I9" s="55"/>
      <c r="J9" s="52"/>
      <c r="K9" s="52"/>
      <c r="L9" s="54"/>
      <c r="M9" s="54"/>
      <c r="N9" s="54"/>
      <c r="O9" s="56"/>
      <c r="P9" s="8"/>
      <c r="Q9" s="55"/>
      <c r="R9" s="52"/>
      <c r="S9" s="52"/>
      <c r="T9" s="54"/>
      <c r="U9" s="54"/>
      <c r="V9" s="54"/>
      <c r="W9" s="56"/>
    </row>
    <row r="10" spans="1:23" ht="15.75">
      <c r="A10" s="44">
        <f>G8+1</f>
        <v>14</v>
      </c>
      <c r="B10" s="11">
        <f>A10+1</f>
        <v>15</v>
      </c>
      <c r="C10" s="11">
        <f t="shared" ref="C10:G10" si="5">B10+1</f>
        <v>16</v>
      </c>
      <c r="D10" s="11">
        <f t="shared" si="5"/>
        <v>17</v>
      </c>
      <c r="E10" s="11">
        <f t="shared" si="5"/>
        <v>18</v>
      </c>
      <c r="F10" s="11">
        <f t="shared" si="5"/>
        <v>19</v>
      </c>
      <c r="G10" s="4">
        <f t="shared" si="5"/>
        <v>20</v>
      </c>
      <c r="H10" s="14"/>
      <c r="I10" s="25">
        <f>O8+1</f>
        <v>11</v>
      </c>
      <c r="J10" s="11">
        <f>I10+1</f>
        <v>12</v>
      </c>
      <c r="K10" s="11">
        <f t="shared" ref="K10:O10" si="6">J10+1</f>
        <v>13</v>
      </c>
      <c r="L10" s="11">
        <f t="shared" si="6"/>
        <v>14</v>
      </c>
      <c r="M10" s="11">
        <f t="shared" si="6"/>
        <v>15</v>
      </c>
      <c r="N10" s="11">
        <f t="shared" si="6"/>
        <v>16</v>
      </c>
      <c r="O10" s="2">
        <f t="shared" si="6"/>
        <v>17</v>
      </c>
      <c r="P10" s="8"/>
      <c r="Q10" s="25">
        <f>W8+1</f>
        <v>15</v>
      </c>
      <c r="R10" s="11">
        <f>Q10+1</f>
        <v>16</v>
      </c>
      <c r="S10" s="11">
        <f t="shared" ref="S10:W10" si="7">R10+1</f>
        <v>17</v>
      </c>
      <c r="T10" s="11">
        <f t="shared" si="7"/>
        <v>18</v>
      </c>
      <c r="U10" s="11">
        <f t="shared" si="7"/>
        <v>19</v>
      </c>
      <c r="V10" s="11">
        <f t="shared" si="7"/>
        <v>20</v>
      </c>
      <c r="W10" s="4">
        <f t="shared" si="7"/>
        <v>21</v>
      </c>
    </row>
    <row r="11" spans="1:23">
      <c r="A11" s="53"/>
      <c r="B11" s="54"/>
      <c r="C11" s="54"/>
      <c r="D11" s="54"/>
      <c r="E11" s="54"/>
      <c r="F11" s="54"/>
      <c r="G11" s="56"/>
      <c r="H11" s="8"/>
      <c r="I11" s="55"/>
      <c r="J11" s="54"/>
      <c r="K11" s="54"/>
      <c r="L11" s="54"/>
      <c r="M11" s="54"/>
      <c r="N11" s="54"/>
      <c r="O11" s="56"/>
      <c r="P11" s="8"/>
      <c r="Q11" s="55"/>
      <c r="R11" s="54"/>
      <c r="S11" s="54"/>
      <c r="T11" s="54"/>
      <c r="U11" s="54"/>
      <c r="V11" s="54"/>
      <c r="W11" s="56"/>
    </row>
    <row r="12" spans="1:23" ht="15.75">
      <c r="A12" s="44">
        <f>G10+1</f>
        <v>21</v>
      </c>
      <c r="B12" s="11">
        <f>A12+1</f>
        <v>22</v>
      </c>
      <c r="C12" s="11">
        <f t="shared" ref="C12:G12" si="8">B12+1</f>
        <v>23</v>
      </c>
      <c r="D12" s="11">
        <f t="shared" si="8"/>
        <v>24</v>
      </c>
      <c r="E12" s="11">
        <f t="shared" si="8"/>
        <v>25</v>
      </c>
      <c r="F12" s="11">
        <f t="shared" si="8"/>
        <v>26</v>
      </c>
      <c r="G12" s="4">
        <f t="shared" si="8"/>
        <v>27</v>
      </c>
      <c r="H12" s="8"/>
      <c r="I12" s="25">
        <f>O10+1</f>
        <v>18</v>
      </c>
      <c r="J12" s="11">
        <f>I12+1</f>
        <v>19</v>
      </c>
      <c r="K12" s="11">
        <f t="shared" ref="K12:O12" si="9">J12+1</f>
        <v>20</v>
      </c>
      <c r="L12" s="11">
        <f t="shared" si="9"/>
        <v>21</v>
      </c>
      <c r="M12" s="11">
        <f t="shared" si="9"/>
        <v>22</v>
      </c>
      <c r="N12" s="11">
        <f t="shared" si="9"/>
        <v>23</v>
      </c>
      <c r="O12" s="2">
        <f t="shared" si="9"/>
        <v>24</v>
      </c>
      <c r="P12" s="8"/>
      <c r="Q12" s="25">
        <f>W10+1</f>
        <v>22</v>
      </c>
      <c r="R12" s="11">
        <f>Q12+1</f>
        <v>23</v>
      </c>
      <c r="S12" s="11">
        <f t="shared" ref="S12:W12" si="10">R12+1</f>
        <v>24</v>
      </c>
      <c r="T12" s="11">
        <f t="shared" si="10"/>
        <v>25</v>
      </c>
      <c r="U12" s="11">
        <f t="shared" si="10"/>
        <v>26</v>
      </c>
      <c r="V12" s="11">
        <f t="shared" si="10"/>
        <v>27</v>
      </c>
      <c r="W12" s="4">
        <f t="shared" si="10"/>
        <v>28</v>
      </c>
    </row>
    <row r="13" spans="1:23" ht="16.149999999999999" customHeight="1">
      <c r="A13" s="53"/>
      <c r="B13" s="52"/>
      <c r="C13" s="54"/>
      <c r="D13" s="54"/>
      <c r="E13" s="54"/>
      <c r="F13" s="54"/>
      <c r="G13" s="56"/>
      <c r="H13" s="8"/>
      <c r="I13" s="55"/>
      <c r="J13" s="52"/>
      <c r="K13" s="54"/>
      <c r="L13" s="54"/>
      <c r="M13" s="54"/>
      <c r="N13" s="54"/>
      <c r="O13" s="56"/>
      <c r="P13" s="8"/>
      <c r="Q13" s="55"/>
      <c r="R13" s="52"/>
      <c r="S13" s="54"/>
      <c r="T13" s="54"/>
      <c r="U13" s="54"/>
      <c r="V13" s="54"/>
      <c r="W13" s="56"/>
    </row>
    <row r="14" spans="1:23" ht="15.75">
      <c r="A14" s="44">
        <f>G12+1</f>
        <v>28</v>
      </c>
      <c r="B14" s="11">
        <f>A14+1</f>
        <v>29</v>
      </c>
      <c r="C14" s="11">
        <f t="shared" ref="C14:D14" si="11">B14+1</f>
        <v>30</v>
      </c>
      <c r="D14" s="11">
        <f t="shared" si="11"/>
        <v>31</v>
      </c>
      <c r="E14" s="11"/>
      <c r="F14" s="11"/>
      <c r="G14" s="4"/>
      <c r="H14" s="8"/>
      <c r="I14" s="25">
        <f>O12+1</f>
        <v>25</v>
      </c>
      <c r="J14" s="11">
        <f>I14+1</f>
        <v>26</v>
      </c>
      <c r="K14" s="11">
        <f t="shared" ref="K14:O14" si="12">J14+1</f>
        <v>27</v>
      </c>
      <c r="L14" s="11">
        <f t="shared" si="12"/>
        <v>28</v>
      </c>
      <c r="M14" s="11">
        <f t="shared" si="12"/>
        <v>29</v>
      </c>
      <c r="N14" s="11">
        <f>M14+1</f>
        <v>30</v>
      </c>
      <c r="O14" s="2">
        <f t="shared" si="12"/>
        <v>31</v>
      </c>
      <c r="P14" s="8"/>
      <c r="Q14" s="25">
        <f>W12+1</f>
        <v>29</v>
      </c>
      <c r="R14" s="11">
        <f>Q14+1</f>
        <v>30</v>
      </c>
      <c r="S14" s="11"/>
      <c r="T14" s="11"/>
      <c r="U14" s="11"/>
      <c r="V14" s="11"/>
      <c r="W14" s="4"/>
    </row>
    <row r="15" spans="1:23">
      <c r="A15" s="53"/>
      <c r="B15" s="54"/>
      <c r="C15" s="54"/>
      <c r="D15" s="54"/>
      <c r="E15" s="12"/>
      <c r="F15" s="12"/>
      <c r="G15" s="17"/>
      <c r="H15" s="8"/>
      <c r="I15" s="55"/>
      <c r="J15" s="54"/>
      <c r="K15" s="54"/>
      <c r="L15" s="54"/>
      <c r="M15" s="54"/>
      <c r="N15" s="54"/>
      <c r="O15" s="56"/>
      <c r="P15" s="8"/>
      <c r="Q15" s="55"/>
      <c r="R15" s="54"/>
      <c r="S15" s="12"/>
      <c r="T15" s="12"/>
      <c r="U15" s="12"/>
      <c r="V15" s="12"/>
      <c r="W15" s="17"/>
    </row>
    <row r="16" spans="1:23" ht="15.75" hidden="1">
      <c r="A16" s="4"/>
      <c r="B16" s="11"/>
      <c r="C16" s="11"/>
      <c r="D16" s="11"/>
      <c r="E16" s="11"/>
      <c r="F16" s="11"/>
      <c r="G16" s="4"/>
      <c r="H16" s="8"/>
      <c r="I16" s="25"/>
      <c r="J16" s="11"/>
      <c r="K16" s="11"/>
      <c r="L16" s="11"/>
      <c r="M16" s="11"/>
      <c r="N16" s="11"/>
      <c r="O16" s="4"/>
      <c r="P16" s="8"/>
      <c r="Q16" s="25"/>
      <c r="R16" s="11"/>
      <c r="S16" s="11"/>
      <c r="T16" s="11"/>
      <c r="U16" s="11"/>
      <c r="V16" s="11"/>
      <c r="W16" s="4"/>
    </row>
    <row r="17" spans="1:23" ht="15.75" hidden="1" thickBot="1">
      <c r="A17" s="17"/>
      <c r="B17" s="12"/>
      <c r="C17" s="12"/>
      <c r="D17" s="12"/>
      <c r="E17" s="12"/>
      <c r="F17" s="12"/>
      <c r="G17" s="5"/>
      <c r="H17" s="8"/>
      <c r="I17" s="21"/>
      <c r="J17" s="13"/>
      <c r="K17" s="13"/>
      <c r="L17" s="13"/>
      <c r="M17" s="13"/>
      <c r="N17" s="13"/>
      <c r="O17" s="3"/>
      <c r="P17" s="8"/>
      <c r="Q17" s="21"/>
      <c r="R17" s="13"/>
      <c r="S17" s="13"/>
      <c r="T17" s="13"/>
      <c r="U17" s="13"/>
      <c r="V17" s="13"/>
      <c r="W17" s="3"/>
    </row>
    <row r="18" spans="1:23" ht="9" customHeight="1">
      <c r="A18" s="6"/>
      <c r="B18" s="6"/>
      <c r="C18" s="6"/>
      <c r="D18" s="6"/>
      <c r="E18" s="6"/>
      <c r="F18" s="6"/>
      <c r="G18" s="6"/>
      <c r="H18" s="14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6.149999999999999" customHeight="1" thickBot="1">
      <c r="A19" s="68" t="s">
        <v>18</v>
      </c>
      <c r="B19" s="68"/>
      <c r="C19" s="68"/>
      <c r="D19" s="68"/>
      <c r="E19" s="68"/>
      <c r="F19" s="68"/>
      <c r="G19" s="68"/>
      <c r="H19" s="15"/>
      <c r="I19" s="68" t="s">
        <v>19</v>
      </c>
      <c r="J19" s="68"/>
      <c r="K19" s="68"/>
      <c r="L19" s="68"/>
      <c r="M19" s="68"/>
      <c r="N19" s="68"/>
      <c r="O19" s="68"/>
      <c r="P19" s="16"/>
      <c r="Q19" s="68" t="s">
        <v>20</v>
      </c>
      <c r="R19" s="68"/>
      <c r="S19" s="68"/>
      <c r="T19" s="68"/>
      <c r="U19" s="68"/>
      <c r="V19" s="68"/>
      <c r="W19" s="68"/>
    </row>
    <row r="20" spans="1:23" ht="14.45" customHeight="1" thickBot="1">
      <c r="A20" s="23" t="s">
        <v>9</v>
      </c>
      <c r="B20" s="18" t="s">
        <v>10</v>
      </c>
      <c r="C20" s="18" t="s">
        <v>11</v>
      </c>
      <c r="D20" s="18" t="s">
        <v>12</v>
      </c>
      <c r="E20" s="18" t="s">
        <v>13</v>
      </c>
      <c r="F20" s="18" t="s">
        <v>14</v>
      </c>
      <c r="G20" s="18" t="s">
        <v>15</v>
      </c>
      <c r="H20" s="14"/>
      <c r="I20" s="23" t="s">
        <v>9</v>
      </c>
      <c r="J20" s="18" t="s">
        <v>10</v>
      </c>
      <c r="K20" s="18" t="s">
        <v>11</v>
      </c>
      <c r="L20" s="18" t="s">
        <v>12</v>
      </c>
      <c r="M20" s="18" t="s">
        <v>13</v>
      </c>
      <c r="N20" s="18" t="s">
        <v>14</v>
      </c>
      <c r="O20" s="18" t="s">
        <v>15</v>
      </c>
      <c r="P20" s="8"/>
      <c r="Q20" s="23" t="s">
        <v>9</v>
      </c>
      <c r="R20" s="18" t="s">
        <v>10</v>
      </c>
      <c r="S20" s="18" t="s">
        <v>11</v>
      </c>
      <c r="T20" s="18" t="s">
        <v>12</v>
      </c>
      <c r="U20" s="18" t="s">
        <v>13</v>
      </c>
      <c r="V20" s="18" t="s">
        <v>14</v>
      </c>
      <c r="W20" s="18" t="s">
        <v>15</v>
      </c>
    </row>
    <row r="21" spans="1:23" ht="15.75">
      <c r="A21" s="24"/>
      <c r="B21" s="11"/>
      <c r="C21" s="11">
        <v>1</v>
      </c>
      <c r="D21" s="11">
        <f>C21+1</f>
        <v>2</v>
      </c>
      <c r="E21" s="11">
        <f>D21+1</f>
        <v>3</v>
      </c>
      <c r="F21" s="19">
        <f>E21+1</f>
        <v>4</v>
      </c>
      <c r="G21" s="20">
        <f>F21+1</f>
        <v>5</v>
      </c>
      <c r="H21" s="14"/>
      <c r="I21" s="24"/>
      <c r="J21" s="11"/>
      <c r="K21" s="11"/>
      <c r="L21" s="11"/>
      <c r="M21" s="11"/>
      <c r="N21" s="19">
        <v>1</v>
      </c>
      <c r="O21" s="20">
        <f>N21+1</f>
        <v>2</v>
      </c>
      <c r="P21" s="8"/>
      <c r="Q21" s="24">
        <v>1</v>
      </c>
      <c r="R21" s="11">
        <f>Q21+1</f>
        <v>2</v>
      </c>
      <c r="S21" s="11">
        <f t="shared" ref="S21:W21" si="13">R21+1</f>
        <v>3</v>
      </c>
      <c r="T21" s="11">
        <f t="shared" si="13"/>
        <v>4</v>
      </c>
      <c r="U21" s="11">
        <f t="shared" si="13"/>
        <v>5</v>
      </c>
      <c r="V21" s="11">
        <f t="shared" si="13"/>
        <v>6</v>
      </c>
      <c r="W21" s="2">
        <f t="shared" si="13"/>
        <v>7</v>
      </c>
    </row>
    <row r="22" spans="1:23">
      <c r="A22" s="55"/>
      <c r="B22" s="52"/>
      <c r="C22" s="54"/>
      <c r="D22" s="54"/>
      <c r="E22" s="54"/>
      <c r="F22" s="57"/>
      <c r="G22" s="55"/>
      <c r="H22" s="14"/>
      <c r="I22" s="55"/>
      <c r="J22" s="52"/>
      <c r="K22" s="54"/>
      <c r="L22" s="54"/>
      <c r="M22" s="54"/>
      <c r="N22" s="57"/>
      <c r="O22" s="55"/>
      <c r="P22" s="8"/>
      <c r="Q22" s="55"/>
      <c r="R22" s="52"/>
      <c r="S22" s="54"/>
      <c r="T22" s="54"/>
      <c r="U22" s="54"/>
      <c r="V22" s="57"/>
      <c r="W22" s="55"/>
    </row>
    <row r="23" spans="1:23" ht="15.75">
      <c r="A23" s="25">
        <f>G21+1</f>
        <v>6</v>
      </c>
      <c r="B23" s="9">
        <f>A23+1</f>
        <v>7</v>
      </c>
      <c r="C23" s="9">
        <f t="shared" ref="C23:G23" si="14">B23+1</f>
        <v>8</v>
      </c>
      <c r="D23" s="11">
        <f t="shared" si="14"/>
        <v>9</v>
      </c>
      <c r="E23" s="11">
        <f t="shared" si="14"/>
        <v>10</v>
      </c>
      <c r="F23" s="11">
        <f t="shared" si="14"/>
        <v>11</v>
      </c>
      <c r="G23" s="4">
        <f t="shared" si="14"/>
        <v>12</v>
      </c>
      <c r="H23" s="14"/>
      <c r="I23" s="25">
        <f>O21+1</f>
        <v>3</v>
      </c>
      <c r="J23" s="9">
        <f>I23+1</f>
        <v>4</v>
      </c>
      <c r="K23" s="9">
        <f t="shared" ref="K23:O23" si="15">J23+1</f>
        <v>5</v>
      </c>
      <c r="L23" s="11">
        <f t="shared" si="15"/>
        <v>6</v>
      </c>
      <c r="M23" s="11">
        <f t="shared" si="15"/>
        <v>7</v>
      </c>
      <c r="N23" s="11">
        <f t="shared" si="15"/>
        <v>8</v>
      </c>
      <c r="O23" s="4">
        <f t="shared" si="15"/>
        <v>9</v>
      </c>
      <c r="P23" s="8"/>
      <c r="Q23" s="25">
        <f>W21+1</f>
        <v>8</v>
      </c>
      <c r="R23" s="9">
        <f>Q23+1</f>
        <v>9</v>
      </c>
      <c r="S23" s="9">
        <f t="shared" ref="S23:W23" si="16">R23+1</f>
        <v>10</v>
      </c>
      <c r="T23" s="11">
        <f t="shared" si="16"/>
        <v>11</v>
      </c>
      <c r="U23" s="11">
        <f t="shared" si="16"/>
        <v>12</v>
      </c>
      <c r="V23" s="11">
        <f t="shared" si="16"/>
        <v>13</v>
      </c>
      <c r="W23" s="4">
        <f t="shared" si="16"/>
        <v>14</v>
      </c>
    </row>
    <row r="24" spans="1:23">
      <c r="A24" s="55"/>
      <c r="B24" s="52"/>
      <c r="C24" s="52"/>
      <c r="D24" s="54"/>
      <c r="E24" s="54"/>
      <c r="F24" s="54"/>
      <c r="G24" s="56"/>
      <c r="H24" s="14"/>
      <c r="I24" s="55"/>
      <c r="J24" s="52"/>
      <c r="K24" s="52"/>
      <c r="L24" s="54"/>
      <c r="M24" s="54"/>
      <c r="N24" s="54"/>
      <c r="O24" s="56"/>
      <c r="P24" s="8"/>
      <c r="Q24" s="55"/>
      <c r="R24" s="52"/>
      <c r="S24" s="52"/>
      <c r="T24" s="54"/>
      <c r="U24" s="54"/>
      <c r="V24" s="54"/>
      <c r="W24" s="56"/>
    </row>
    <row r="25" spans="1:23" ht="15.75">
      <c r="A25" s="25">
        <f>G23+1</f>
        <v>13</v>
      </c>
      <c r="B25" s="11">
        <f>A25+1</f>
        <v>14</v>
      </c>
      <c r="C25" s="11">
        <f t="shared" ref="C25:G25" si="17">B25+1</f>
        <v>15</v>
      </c>
      <c r="D25" s="11">
        <f t="shared" si="17"/>
        <v>16</v>
      </c>
      <c r="E25" s="11">
        <f t="shared" si="17"/>
        <v>17</v>
      </c>
      <c r="F25" s="11">
        <f t="shared" si="17"/>
        <v>18</v>
      </c>
      <c r="G25" s="4">
        <f t="shared" si="17"/>
        <v>19</v>
      </c>
      <c r="H25" s="14"/>
      <c r="I25" s="25">
        <f>O23+1</f>
        <v>10</v>
      </c>
      <c r="J25" s="11">
        <f>I25+1</f>
        <v>11</v>
      </c>
      <c r="K25" s="11">
        <f t="shared" ref="K25:O25" si="18">J25+1</f>
        <v>12</v>
      </c>
      <c r="L25" s="11">
        <f t="shared" si="18"/>
        <v>13</v>
      </c>
      <c r="M25" s="11">
        <f t="shared" si="18"/>
        <v>14</v>
      </c>
      <c r="N25" s="11">
        <f t="shared" si="18"/>
        <v>15</v>
      </c>
      <c r="O25" s="4">
        <f t="shared" si="18"/>
        <v>16</v>
      </c>
      <c r="P25" s="8"/>
      <c r="Q25" s="25">
        <f>W23+1</f>
        <v>15</v>
      </c>
      <c r="R25" s="11">
        <f>Q25+1</f>
        <v>16</v>
      </c>
      <c r="S25" s="11">
        <f t="shared" ref="S25:W25" si="19">R25+1</f>
        <v>17</v>
      </c>
      <c r="T25" s="11">
        <f t="shared" si="19"/>
        <v>18</v>
      </c>
      <c r="U25" s="11">
        <f t="shared" si="19"/>
        <v>19</v>
      </c>
      <c r="V25" s="11">
        <f t="shared" si="19"/>
        <v>20</v>
      </c>
      <c r="W25" s="4">
        <f t="shared" si="19"/>
        <v>21</v>
      </c>
    </row>
    <row r="26" spans="1:23">
      <c r="A26" s="55"/>
      <c r="B26" s="54"/>
      <c r="C26" s="54"/>
      <c r="D26" s="54"/>
      <c r="E26" s="54"/>
      <c r="F26" s="54"/>
      <c r="G26" s="56"/>
      <c r="H26" s="8"/>
      <c r="I26" s="55"/>
      <c r="J26" s="73" t="s">
        <v>26</v>
      </c>
      <c r="K26" s="54"/>
      <c r="L26" s="54"/>
      <c r="M26" s="54"/>
      <c r="N26" s="54"/>
      <c r="O26" s="56"/>
      <c r="P26" s="8"/>
      <c r="Q26" s="55"/>
      <c r="R26" s="54"/>
      <c r="S26" s="54"/>
      <c r="T26" s="54"/>
      <c r="U26" s="54"/>
      <c r="V26" s="54"/>
      <c r="W26" s="56"/>
    </row>
    <row r="27" spans="1:23" ht="15.75">
      <c r="A27" s="25">
        <f>G25+1</f>
        <v>20</v>
      </c>
      <c r="B27" s="11">
        <f>A27+1</f>
        <v>21</v>
      </c>
      <c r="C27" s="11">
        <f t="shared" ref="C27:G27" si="20">B27+1</f>
        <v>22</v>
      </c>
      <c r="D27" s="11">
        <f t="shared" si="20"/>
        <v>23</v>
      </c>
      <c r="E27" s="11">
        <f t="shared" si="20"/>
        <v>24</v>
      </c>
      <c r="F27" s="11">
        <f t="shared" si="20"/>
        <v>25</v>
      </c>
      <c r="G27" s="4">
        <f t="shared" si="20"/>
        <v>26</v>
      </c>
      <c r="H27" s="8"/>
      <c r="I27" s="25">
        <f>O25+1</f>
        <v>17</v>
      </c>
      <c r="J27" s="11">
        <f>I27+1</f>
        <v>18</v>
      </c>
      <c r="K27" s="11">
        <f t="shared" ref="K27:O27" si="21">J27+1</f>
        <v>19</v>
      </c>
      <c r="L27" s="11">
        <f t="shared" si="21"/>
        <v>20</v>
      </c>
      <c r="M27" s="11">
        <f t="shared" si="21"/>
        <v>21</v>
      </c>
      <c r="N27" s="11">
        <f t="shared" si="21"/>
        <v>22</v>
      </c>
      <c r="O27" s="4">
        <f t="shared" si="21"/>
        <v>23</v>
      </c>
      <c r="P27" s="8"/>
      <c r="Q27" s="25">
        <f>W25+1</f>
        <v>22</v>
      </c>
      <c r="R27" s="11">
        <f>Q27+1</f>
        <v>23</v>
      </c>
      <c r="S27" s="11">
        <f t="shared" ref="S27:W27" si="22">R27+1</f>
        <v>24</v>
      </c>
      <c r="T27" s="11">
        <f t="shared" si="22"/>
        <v>25</v>
      </c>
      <c r="U27" s="11">
        <f t="shared" si="22"/>
        <v>26</v>
      </c>
      <c r="V27" s="11">
        <f t="shared" si="22"/>
        <v>27</v>
      </c>
      <c r="W27" s="4">
        <f t="shared" si="22"/>
        <v>28</v>
      </c>
    </row>
    <row r="28" spans="1:23">
      <c r="A28" s="55"/>
      <c r="B28" s="52"/>
      <c r="C28" s="54"/>
      <c r="D28" s="54"/>
      <c r="E28" s="54"/>
      <c r="F28" s="54"/>
      <c r="G28" s="56"/>
      <c r="H28" s="8"/>
      <c r="I28" s="55"/>
      <c r="J28" s="52"/>
      <c r="K28" s="54"/>
      <c r="L28" s="54"/>
      <c r="M28" s="54"/>
      <c r="N28" s="54"/>
      <c r="O28" s="56"/>
      <c r="P28" s="8"/>
      <c r="Q28" s="55"/>
      <c r="R28" s="76" t="s">
        <v>27</v>
      </c>
      <c r="S28" s="73" t="s">
        <v>26</v>
      </c>
      <c r="T28" s="73" t="s">
        <v>26</v>
      </c>
      <c r="U28" s="76" t="s">
        <v>27</v>
      </c>
      <c r="V28" s="76" t="s">
        <v>27</v>
      </c>
      <c r="W28" s="56"/>
    </row>
    <row r="29" spans="1:23" ht="15.75">
      <c r="A29" s="25">
        <f>G27+1</f>
        <v>27</v>
      </c>
      <c r="B29" s="11">
        <f>A29+1</f>
        <v>28</v>
      </c>
      <c r="C29" s="11">
        <f t="shared" ref="C29:E29" si="23">B29+1</f>
        <v>29</v>
      </c>
      <c r="D29" s="11">
        <f t="shared" si="23"/>
        <v>30</v>
      </c>
      <c r="E29" s="11">
        <f t="shared" si="23"/>
        <v>31</v>
      </c>
      <c r="F29" s="11"/>
      <c r="G29" s="4"/>
      <c r="H29" s="8"/>
      <c r="I29" s="25">
        <f>O27+1</f>
        <v>24</v>
      </c>
      <c r="J29" s="11">
        <f>I29+1</f>
        <v>25</v>
      </c>
      <c r="K29" s="11">
        <f t="shared" ref="K29:O29" si="24">J29+1</f>
        <v>26</v>
      </c>
      <c r="L29" s="11">
        <f t="shared" si="24"/>
        <v>27</v>
      </c>
      <c r="M29" s="11">
        <f t="shared" si="24"/>
        <v>28</v>
      </c>
      <c r="N29" s="11">
        <f t="shared" si="24"/>
        <v>29</v>
      </c>
      <c r="O29" s="2">
        <f t="shared" si="24"/>
        <v>30</v>
      </c>
      <c r="P29" s="8"/>
      <c r="Q29" s="25">
        <f>W27+1</f>
        <v>29</v>
      </c>
      <c r="R29" s="11">
        <f>Q29+1</f>
        <v>30</v>
      </c>
      <c r="S29" s="11">
        <f t="shared" ref="S29" si="25">R29+1</f>
        <v>31</v>
      </c>
      <c r="T29" s="11"/>
      <c r="U29" s="11"/>
      <c r="V29" s="11"/>
      <c r="W29" s="4"/>
    </row>
    <row r="30" spans="1:23">
      <c r="A30" s="55"/>
      <c r="B30" s="54"/>
      <c r="C30" s="54"/>
      <c r="D30" s="54"/>
      <c r="E30" s="54"/>
      <c r="F30" s="12"/>
      <c r="G30" s="17"/>
      <c r="H30" s="8"/>
      <c r="I30" s="55"/>
      <c r="J30" s="54"/>
      <c r="K30" s="54"/>
      <c r="L30" s="76" t="s">
        <v>27</v>
      </c>
      <c r="M30" s="73" t="s">
        <v>26</v>
      </c>
      <c r="N30" s="73" t="s">
        <v>26</v>
      </c>
      <c r="O30" s="56"/>
      <c r="P30" s="8"/>
      <c r="Q30" s="55"/>
      <c r="R30" s="76" t="s">
        <v>27</v>
      </c>
      <c r="S30" s="73" t="s">
        <v>26</v>
      </c>
      <c r="T30" s="12"/>
      <c r="U30" s="12"/>
      <c r="V30" s="12"/>
      <c r="W30" s="17"/>
    </row>
    <row r="31" spans="1:23" ht="15.75" hidden="1">
      <c r="A31" s="25"/>
      <c r="B31" s="11"/>
      <c r="C31" s="11"/>
      <c r="D31" s="11"/>
      <c r="E31" s="11"/>
      <c r="F31" s="11"/>
      <c r="G31" s="4"/>
      <c r="H31" s="8"/>
      <c r="I31" s="25"/>
      <c r="J31" s="11"/>
      <c r="K31" s="11"/>
      <c r="L31" s="11"/>
      <c r="M31" s="11"/>
      <c r="N31" s="11"/>
      <c r="O31" s="4"/>
      <c r="P31" s="8"/>
      <c r="Q31" s="25"/>
      <c r="R31" s="11"/>
      <c r="S31" s="11"/>
      <c r="T31" s="11"/>
      <c r="U31" s="11"/>
      <c r="V31" s="11"/>
      <c r="W31" s="4"/>
    </row>
    <row r="32" spans="1:23" ht="15.75" hidden="1" thickBot="1">
      <c r="A32" s="21"/>
      <c r="B32" s="13"/>
      <c r="C32" s="13"/>
      <c r="D32" s="13"/>
      <c r="E32" s="13"/>
      <c r="F32" s="13"/>
      <c r="G32" s="3"/>
      <c r="H32" s="8"/>
      <c r="I32" s="21"/>
      <c r="J32" s="13"/>
      <c r="K32" s="13"/>
      <c r="L32" s="13"/>
      <c r="M32" s="13"/>
      <c r="N32" s="13"/>
      <c r="O32" s="3"/>
      <c r="P32" s="8"/>
      <c r="Q32" s="21"/>
      <c r="R32" s="13"/>
      <c r="S32" s="13"/>
      <c r="T32" s="13"/>
      <c r="U32" s="13"/>
      <c r="V32" s="13"/>
      <c r="W32" s="3"/>
    </row>
    <row r="33" spans="1:23" ht="9" customHeight="1">
      <c r="A33" s="6"/>
      <c r="B33" s="6"/>
      <c r="C33" s="6"/>
      <c r="D33" s="6"/>
      <c r="E33" s="6"/>
      <c r="F33" s="6"/>
      <c r="G33" s="6"/>
      <c r="H33" s="14"/>
      <c r="I33" s="6"/>
      <c r="J33" s="6"/>
      <c r="K33" s="6"/>
      <c r="L33" s="6"/>
      <c r="M33" s="6"/>
      <c r="N33" s="6"/>
      <c r="O33" s="6"/>
      <c r="P33" s="8"/>
      <c r="Q33" s="6"/>
      <c r="R33" s="6"/>
      <c r="S33" s="6"/>
      <c r="T33" s="6"/>
      <c r="U33" s="6"/>
      <c r="V33" s="6"/>
      <c r="W33" s="6"/>
    </row>
    <row r="34" spans="1:23" ht="16.149999999999999" customHeight="1" thickBot="1">
      <c r="A34" s="71" t="s">
        <v>21</v>
      </c>
      <c r="B34" s="71"/>
      <c r="C34" s="71"/>
      <c r="D34" s="71"/>
      <c r="E34" s="71"/>
      <c r="F34" s="71"/>
      <c r="G34" s="71"/>
      <c r="H34" s="15"/>
      <c r="I34" s="71" t="s">
        <v>22</v>
      </c>
      <c r="J34" s="71"/>
      <c r="K34" s="71"/>
      <c r="L34" s="71"/>
      <c r="M34" s="71"/>
      <c r="N34" s="71"/>
      <c r="O34" s="71"/>
      <c r="P34" s="16"/>
      <c r="Q34" s="72" t="s">
        <v>23</v>
      </c>
      <c r="R34" s="72"/>
      <c r="S34" s="72"/>
      <c r="T34" s="72"/>
      <c r="U34" s="72"/>
      <c r="V34" s="72"/>
      <c r="W34" s="72"/>
    </row>
    <row r="35" spans="1:23" ht="15.6" customHeight="1" thickBot="1">
      <c r="A35" s="41" t="s">
        <v>9</v>
      </c>
      <c r="B35" s="18" t="s">
        <v>10</v>
      </c>
      <c r="C35" s="18" t="s">
        <v>11</v>
      </c>
      <c r="D35" s="18" t="s">
        <v>12</v>
      </c>
      <c r="E35" s="18" t="s">
        <v>13</v>
      </c>
      <c r="F35" s="18" t="s">
        <v>14</v>
      </c>
      <c r="G35" s="23" t="s">
        <v>15</v>
      </c>
      <c r="H35" s="14"/>
      <c r="I35" s="23" t="s">
        <v>9</v>
      </c>
      <c r="J35" s="18" t="s">
        <v>10</v>
      </c>
      <c r="K35" s="18" t="s">
        <v>11</v>
      </c>
      <c r="L35" s="18" t="s">
        <v>12</v>
      </c>
      <c r="M35" s="18" t="s">
        <v>13</v>
      </c>
      <c r="N35" s="18" t="s">
        <v>14</v>
      </c>
      <c r="O35" s="18" t="s">
        <v>15</v>
      </c>
      <c r="P35" s="8"/>
      <c r="Q35" s="23" t="s">
        <v>9</v>
      </c>
      <c r="R35" s="18" t="s">
        <v>10</v>
      </c>
      <c r="S35" s="18" t="s">
        <v>11</v>
      </c>
      <c r="T35" s="18" t="s">
        <v>12</v>
      </c>
      <c r="U35" s="18" t="s">
        <v>13</v>
      </c>
      <c r="V35" s="18" t="s">
        <v>14</v>
      </c>
      <c r="W35" s="18" t="s">
        <v>15</v>
      </c>
    </row>
    <row r="36" spans="1:23" ht="15.75">
      <c r="A36" s="42"/>
      <c r="B36" s="11"/>
      <c r="C36" s="11"/>
      <c r="D36" s="11">
        <v>1</v>
      </c>
      <c r="E36" s="11">
        <f>D36+1</f>
        <v>2</v>
      </c>
      <c r="F36" s="11">
        <f t="shared" ref="F36:G36" si="26">E36+1</f>
        <v>3</v>
      </c>
      <c r="G36" s="2">
        <f t="shared" si="26"/>
        <v>4</v>
      </c>
      <c r="H36" s="14"/>
      <c r="I36" s="24"/>
      <c r="J36" s="11"/>
      <c r="K36" s="11"/>
      <c r="L36" s="11"/>
      <c r="M36" s="11"/>
      <c r="N36" s="19"/>
      <c r="O36" s="20">
        <v>1</v>
      </c>
      <c r="P36" s="8"/>
      <c r="Q36" s="24"/>
      <c r="R36" s="11"/>
      <c r="S36" s="11"/>
      <c r="T36" s="11"/>
      <c r="U36" s="11"/>
      <c r="V36" s="11"/>
      <c r="W36" s="2">
        <v>1</v>
      </c>
    </row>
    <row r="37" spans="1:23">
      <c r="A37" s="53"/>
      <c r="B37" s="52"/>
      <c r="C37" s="54"/>
      <c r="D37" s="73" t="s">
        <v>26</v>
      </c>
      <c r="E37" s="76" t="s">
        <v>27</v>
      </c>
      <c r="F37" s="74" t="s">
        <v>27</v>
      </c>
      <c r="G37" s="55"/>
      <c r="H37" s="14"/>
      <c r="I37" s="55"/>
      <c r="J37" s="52"/>
      <c r="K37" s="54"/>
      <c r="L37" s="54"/>
      <c r="M37" s="54"/>
      <c r="N37" s="57"/>
      <c r="O37" s="55"/>
      <c r="P37" s="8"/>
      <c r="Q37" s="55"/>
      <c r="R37" s="52"/>
      <c r="S37" s="54"/>
      <c r="T37" s="54"/>
      <c r="U37" s="54"/>
      <c r="V37" s="57"/>
      <c r="W37" s="55"/>
    </row>
    <row r="38" spans="1:23" ht="15.75">
      <c r="A38" s="44">
        <f>G36+1</f>
        <v>5</v>
      </c>
      <c r="B38" s="9">
        <f>A38+1</f>
        <v>6</v>
      </c>
      <c r="C38" s="9">
        <f t="shared" ref="C38:G38" si="27">B38+1</f>
        <v>7</v>
      </c>
      <c r="D38" s="11">
        <f t="shared" si="27"/>
        <v>8</v>
      </c>
      <c r="E38" s="11">
        <f t="shared" si="27"/>
        <v>9</v>
      </c>
      <c r="F38" s="11">
        <f t="shared" si="27"/>
        <v>10</v>
      </c>
      <c r="G38" s="4">
        <f t="shared" si="27"/>
        <v>11</v>
      </c>
      <c r="H38" s="14"/>
      <c r="I38" s="25">
        <f>O36+1</f>
        <v>2</v>
      </c>
      <c r="J38" s="9">
        <f>I38+1</f>
        <v>3</v>
      </c>
      <c r="K38" s="9">
        <f t="shared" ref="K38:O38" si="28">J38+1</f>
        <v>4</v>
      </c>
      <c r="L38" s="9">
        <f t="shared" si="28"/>
        <v>5</v>
      </c>
      <c r="M38" s="9">
        <f t="shared" si="28"/>
        <v>6</v>
      </c>
      <c r="N38" s="9">
        <f t="shared" si="28"/>
        <v>7</v>
      </c>
      <c r="O38" s="2">
        <f t="shared" si="28"/>
        <v>8</v>
      </c>
      <c r="P38" s="8"/>
      <c r="Q38" s="25">
        <f>W36+1</f>
        <v>2</v>
      </c>
      <c r="R38" s="9">
        <f>Q38+1</f>
        <v>3</v>
      </c>
      <c r="S38" s="9">
        <f t="shared" ref="S38:W38" si="29">R38+1</f>
        <v>4</v>
      </c>
      <c r="T38" s="11">
        <f t="shared" si="29"/>
        <v>5</v>
      </c>
      <c r="U38" s="11">
        <f t="shared" si="29"/>
        <v>6</v>
      </c>
      <c r="V38" s="11">
        <f t="shared" si="29"/>
        <v>7</v>
      </c>
      <c r="W38" s="4">
        <f t="shared" si="29"/>
        <v>8</v>
      </c>
    </row>
    <row r="39" spans="1:23">
      <c r="A39" s="53"/>
      <c r="B39" s="52"/>
      <c r="C39" s="52"/>
      <c r="D39" s="54"/>
      <c r="E39" s="54"/>
      <c r="F39" s="54"/>
      <c r="G39" s="56"/>
      <c r="H39" s="14"/>
      <c r="I39" s="55"/>
      <c r="J39" s="52"/>
      <c r="K39" s="52"/>
      <c r="L39" s="54"/>
      <c r="M39" s="54"/>
      <c r="N39" s="54"/>
      <c r="O39" s="56"/>
      <c r="P39" s="8"/>
      <c r="Q39" s="55"/>
      <c r="R39" s="52"/>
      <c r="S39" s="52"/>
      <c r="T39" s="54"/>
      <c r="U39" s="54"/>
      <c r="V39" s="54"/>
      <c r="W39" s="56"/>
    </row>
    <row r="40" spans="1:23" ht="15.75">
      <c r="A40" s="44">
        <f>G38+1</f>
        <v>12</v>
      </c>
      <c r="B40" s="11">
        <f>A40+1</f>
        <v>13</v>
      </c>
      <c r="C40" s="11">
        <f t="shared" ref="C40:G40" si="30">B40+1</f>
        <v>14</v>
      </c>
      <c r="D40" s="11">
        <f t="shared" si="30"/>
        <v>15</v>
      </c>
      <c r="E40" s="11">
        <f t="shared" si="30"/>
        <v>16</v>
      </c>
      <c r="F40" s="11">
        <f t="shared" si="30"/>
        <v>17</v>
      </c>
      <c r="G40" s="4">
        <f t="shared" si="30"/>
        <v>18</v>
      </c>
      <c r="H40" s="14"/>
      <c r="I40" s="25">
        <f>O38+1</f>
        <v>9</v>
      </c>
      <c r="J40" s="11">
        <f>I40+1</f>
        <v>10</v>
      </c>
      <c r="K40" s="11">
        <f t="shared" ref="K40:O40" si="31">J40+1</f>
        <v>11</v>
      </c>
      <c r="L40" s="11">
        <f t="shared" si="31"/>
        <v>12</v>
      </c>
      <c r="M40" s="11">
        <f t="shared" si="31"/>
        <v>13</v>
      </c>
      <c r="N40" s="11">
        <f t="shared" si="31"/>
        <v>14</v>
      </c>
      <c r="O40" s="2">
        <f t="shared" si="31"/>
        <v>15</v>
      </c>
      <c r="P40" s="8"/>
      <c r="Q40" s="25">
        <f>W38+1</f>
        <v>9</v>
      </c>
      <c r="R40" s="11">
        <f>Q40+1</f>
        <v>10</v>
      </c>
      <c r="S40" s="11">
        <f t="shared" ref="S40:W40" si="32">R40+1</f>
        <v>11</v>
      </c>
      <c r="T40" s="11">
        <f t="shared" si="32"/>
        <v>12</v>
      </c>
      <c r="U40" s="11">
        <f t="shared" si="32"/>
        <v>13</v>
      </c>
      <c r="V40" s="11">
        <f t="shared" si="32"/>
        <v>14</v>
      </c>
      <c r="W40" s="4">
        <f t="shared" si="32"/>
        <v>15</v>
      </c>
    </row>
    <row r="41" spans="1:23">
      <c r="A41" s="53"/>
      <c r="B41" s="54"/>
      <c r="C41" s="54"/>
      <c r="D41" s="54"/>
      <c r="E41" s="54"/>
      <c r="F41" s="54"/>
      <c r="G41" s="56"/>
      <c r="H41" s="8"/>
      <c r="I41" s="55"/>
      <c r="J41" s="54"/>
      <c r="K41" s="54"/>
      <c r="L41" s="54"/>
      <c r="M41" s="54"/>
      <c r="N41" s="54"/>
      <c r="O41" s="56"/>
      <c r="P41" s="8"/>
      <c r="Q41" s="55"/>
      <c r="R41" s="54"/>
      <c r="S41" s="54"/>
      <c r="T41" s="54"/>
      <c r="U41" s="54"/>
      <c r="V41" s="54"/>
      <c r="W41" s="56"/>
    </row>
    <row r="42" spans="1:23" ht="15.75">
      <c r="A42" s="44">
        <f>G40+1</f>
        <v>19</v>
      </c>
      <c r="B42" s="11">
        <f>A42+1</f>
        <v>20</v>
      </c>
      <c r="C42" s="11">
        <f t="shared" ref="C42:G42" si="33">B42+1</f>
        <v>21</v>
      </c>
      <c r="D42" s="11">
        <f t="shared" si="33"/>
        <v>22</v>
      </c>
      <c r="E42" s="11">
        <f t="shared" si="33"/>
        <v>23</v>
      </c>
      <c r="F42" s="11">
        <f t="shared" si="33"/>
        <v>24</v>
      </c>
      <c r="G42" s="4">
        <f t="shared" si="33"/>
        <v>25</v>
      </c>
      <c r="H42" s="8"/>
      <c r="I42" s="25">
        <f>O40+1</f>
        <v>16</v>
      </c>
      <c r="J42" s="11">
        <f>I42+1</f>
        <v>17</v>
      </c>
      <c r="K42" s="11">
        <f t="shared" ref="K42:O42" si="34">J42+1</f>
        <v>18</v>
      </c>
      <c r="L42" s="11">
        <f t="shared" si="34"/>
        <v>19</v>
      </c>
      <c r="M42" s="11">
        <f t="shared" si="34"/>
        <v>20</v>
      </c>
      <c r="N42" s="11">
        <f t="shared" si="34"/>
        <v>21</v>
      </c>
      <c r="O42" s="2">
        <f t="shared" si="34"/>
        <v>22</v>
      </c>
      <c r="P42" s="8"/>
      <c r="Q42" s="25">
        <f>W40+1</f>
        <v>16</v>
      </c>
      <c r="R42" s="11">
        <f>Q42+1</f>
        <v>17</v>
      </c>
      <c r="S42" s="11">
        <f t="shared" ref="S42:W42" si="35">R42+1</f>
        <v>18</v>
      </c>
      <c r="T42" s="11">
        <f t="shared" si="35"/>
        <v>19</v>
      </c>
      <c r="U42" s="11">
        <f t="shared" si="35"/>
        <v>20</v>
      </c>
      <c r="V42" s="11">
        <f t="shared" si="35"/>
        <v>21</v>
      </c>
      <c r="W42" s="4">
        <f t="shared" si="35"/>
        <v>22</v>
      </c>
    </row>
    <row r="43" spans="1:23">
      <c r="A43" s="53"/>
      <c r="B43" s="75" t="s">
        <v>26</v>
      </c>
      <c r="C43" s="54"/>
      <c r="D43" s="54"/>
      <c r="E43" s="54"/>
      <c r="F43" s="54"/>
      <c r="G43" s="56"/>
      <c r="H43" s="8"/>
      <c r="I43" s="55"/>
      <c r="J43" s="75" t="s">
        <v>26</v>
      </c>
      <c r="K43" s="54"/>
      <c r="L43" s="54"/>
      <c r="M43" s="54"/>
      <c r="N43" s="73" t="s">
        <v>26</v>
      </c>
      <c r="O43" s="56"/>
      <c r="P43" s="8"/>
      <c r="Q43" s="55"/>
      <c r="R43" s="52"/>
      <c r="S43" s="54"/>
      <c r="T43" s="54"/>
      <c r="U43" s="54"/>
      <c r="V43" s="54"/>
      <c r="W43" s="56"/>
    </row>
    <row r="44" spans="1:23" ht="15.75">
      <c r="A44" s="44">
        <f>G42+1</f>
        <v>26</v>
      </c>
      <c r="B44" s="11">
        <f>A44+1</f>
        <v>27</v>
      </c>
      <c r="C44" s="11">
        <f t="shared" ref="C44:F44" si="36">B44+1</f>
        <v>28</v>
      </c>
      <c r="D44" s="11">
        <f t="shared" si="36"/>
        <v>29</v>
      </c>
      <c r="E44" s="11">
        <f t="shared" si="36"/>
        <v>30</v>
      </c>
      <c r="F44" s="11">
        <f t="shared" si="36"/>
        <v>31</v>
      </c>
      <c r="G44" s="4"/>
      <c r="H44" s="8"/>
      <c r="I44" s="25">
        <f>O42+1</f>
        <v>23</v>
      </c>
      <c r="J44" s="11">
        <f>I44+1</f>
        <v>24</v>
      </c>
      <c r="K44" s="11">
        <f t="shared" ref="K44:N44" si="37">J44+1</f>
        <v>25</v>
      </c>
      <c r="L44" s="11">
        <f t="shared" si="37"/>
        <v>26</v>
      </c>
      <c r="M44" s="11">
        <f t="shared" si="37"/>
        <v>27</v>
      </c>
      <c r="N44" s="11">
        <f t="shared" si="37"/>
        <v>28</v>
      </c>
      <c r="O44" s="2"/>
      <c r="P44" s="8"/>
      <c r="Q44" s="25">
        <f>W42+1</f>
        <v>23</v>
      </c>
      <c r="R44" s="11">
        <f>Q44+1</f>
        <v>24</v>
      </c>
      <c r="S44" s="11">
        <f t="shared" ref="S44:W44" si="38">R44+1</f>
        <v>25</v>
      </c>
      <c r="T44" s="11">
        <f t="shared" si="38"/>
        <v>26</v>
      </c>
      <c r="U44" s="11">
        <f t="shared" si="38"/>
        <v>27</v>
      </c>
      <c r="V44" s="11">
        <f t="shared" si="38"/>
        <v>28</v>
      </c>
      <c r="W44" s="4">
        <f t="shared" si="38"/>
        <v>29</v>
      </c>
    </row>
    <row r="45" spans="1:23">
      <c r="A45" s="53"/>
      <c r="B45" s="54"/>
      <c r="C45" s="54"/>
      <c r="D45" s="54"/>
      <c r="E45" s="54"/>
      <c r="F45" s="54"/>
      <c r="G45" s="17"/>
      <c r="H45" s="8"/>
      <c r="I45" s="55"/>
      <c r="J45" s="54"/>
      <c r="K45" s="54"/>
      <c r="L45" s="54"/>
      <c r="M45" s="54"/>
      <c r="N45" s="54"/>
      <c r="O45" s="17"/>
      <c r="P45" s="8"/>
      <c r="Q45" s="55"/>
      <c r="R45" s="54"/>
      <c r="S45" s="54"/>
      <c r="T45" s="54"/>
      <c r="U45" s="54"/>
      <c r="V45" s="54"/>
      <c r="W45" s="56"/>
    </row>
    <row r="46" spans="1:23" ht="15.75">
      <c r="A46" s="44"/>
      <c r="B46" s="11"/>
      <c r="C46" s="11"/>
      <c r="D46" s="11"/>
      <c r="E46" s="11"/>
      <c r="F46" s="11"/>
      <c r="G46" s="4"/>
      <c r="H46" s="8"/>
      <c r="I46" s="25"/>
      <c r="J46" s="11"/>
      <c r="K46" s="11"/>
      <c r="L46" s="11"/>
      <c r="M46" s="11"/>
      <c r="N46" s="11"/>
      <c r="O46" s="4"/>
      <c r="P46" s="8"/>
      <c r="Q46" s="25">
        <f>W44+1</f>
        <v>30</v>
      </c>
      <c r="R46" s="11">
        <f>Q46+1</f>
        <v>31</v>
      </c>
      <c r="S46" s="11"/>
      <c r="T46" s="11"/>
      <c r="U46" s="11"/>
      <c r="V46" s="11"/>
      <c r="W46" s="4"/>
    </row>
    <row r="47" spans="1:23" ht="12.6" customHeight="1" thickBot="1">
      <c r="A47" s="43"/>
      <c r="B47" s="12"/>
      <c r="C47" s="12"/>
      <c r="D47" s="12"/>
      <c r="E47" s="12"/>
      <c r="F47" s="12"/>
      <c r="G47" s="5"/>
      <c r="H47" s="8"/>
      <c r="I47" s="21"/>
      <c r="J47" s="13"/>
      <c r="K47" s="13"/>
      <c r="L47" s="13"/>
      <c r="M47" s="13"/>
      <c r="N47" s="13"/>
      <c r="O47" s="3"/>
      <c r="P47" s="8"/>
      <c r="Q47" s="58"/>
      <c r="R47" s="59"/>
      <c r="S47" s="13"/>
      <c r="T47" s="13"/>
      <c r="U47" s="13"/>
      <c r="V47" s="13"/>
      <c r="W47" s="3"/>
    </row>
    <row r="48" spans="1:23" ht="7.15" customHeight="1">
      <c r="A48" s="7"/>
      <c r="B48" s="7"/>
      <c r="C48" s="7"/>
      <c r="D48" s="7"/>
      <c r="E48" s="7"/>
      <c r="F48" s="7"/>
      <c r="G48" s="7"/>
      <c r="H48" s="14"/>
      <c r="I48" s="7"/>
      <c r="J48" s="7"/>
      <c r="K48" s="7"/>
      <c r="L48" s="7"/>
      <c r="M48" s="7"/>
      <c r="N48" s="7"/>
      <c r="O48" s="7"/>
      <c r="P48" s="8"/>
      <c r="Q48" s="7"/>
      <c r="R48" s="7"/>
      <c r="S48" s="7"/>
      <c r="T48" s="7"/>
      <c r="U48" s="7"/>
      <c r="V48" s="7"/>
      <c r="W48" s="7"/>
    </row>
    <row r="49" spans="1:23" ht="15" customHeight="1" thickBot="1">
      <c r="A49" s="64" t="s">
        <v>24</v>
      </c>
      <c r="B49" s="64"/>
      <c r="C49" s="64"/>
      <c r="D49" s="64"/>
      <c r="E49" s="64"/>
      <c r="F49" s="64"/>
      <c r="G49" s="64"/>
      <c r="H49" s="14"/>
      <c r="I49" s="65" t="s">
        <v>6</v>
      </c>
      <c r="J49" s="65"/>
      <c r="K49" s="65"/>
      <c r="L49" s="65"/>
      <c r="M49" s="65"/>
      <c r="N49" s="65"/>
      <c r="O49" s="65"/>
      <c r="P49" s="8"/>
      <c r="Q49" s="65" t="s">
        <v>25</v>
      </c>
      <c r="R49" s="65"/>
      <c r="S49" s="65"/>
      <c r="T49" s="65"/>
      <c r="U49" s="65"/>
      <c r="V49" s="65"/>
      <c r="W49" s="65"/>
    </row>
    <row r="50" spans="1:23" ht="14.45" customHeight="1" thickBot="1">
      <c r="A50" s="41" t="s">
        <v>9</v>
      </c>
      <c r="B50" s="18" t="s">
        <v>10</v>
      </c>
      <c r="C50" s="18" t="s">
        <v>11</v>
      </c>
      <c r="D50" s="18" t="s">
        <v>12</v>
      </c>
      <c r="E50" s="18" t="s">
        <v>13</v>
      </c>
      <c r="F50" s="18" t="s">
        <v>14</v>
      </c>
      <c r="G50" s="23" t="s">
        <v>15</v>
      </c>
      <c r="H50" s="14"/>
      <c r="I50" s="23" t="s">
        <v>9</v>
      </c>
      <c r="J50" s="18" t="s">
        <v>10</v>
      </c>
      <c r="K50" s="18" t="s">
        <v>11</v>
      </c>
      <c r="L50" s="18" t="s">
        <v>12</v>
      </c>
      <c r="M50" s="18" t="s">
        <v>13</v>
      </c>
      <c r="N50" s="18" t="s">
        <v>14</v>
      </c>
      <c r="O50" s="18" t="s">
        <v>15</v>
      </c>
      <c r="P50" s="8"/>
      <c r="Q50" s="23" t="s">
        <v>9</v>
      </c>
      <c r="R50" s="18" t="s">
        <v>10</v>
      </c>
      <c r="S50" s="18" t="s">
        <v>11</v>
      </c>
      <c r="T50" s="18" t="s">
        <v>12</v>
      </c>
      <c r="U50" s="18" t="s">
        <v>13</v>
      </c>
      <c r="V50" s="18" t="s">
        <v>14</v>
      </c>
      <c r="W50" s="18" t="s">
        <v>15</v>
      </c>
    </row>
    <row r="51" spans="1:23" ht="15.75">
      <c r="A51" s="42"/>
      <c r="B51" s="11"/>
      <c r="C51" s="11">
        <v>1</v>
      </c>
      <c r="D51" s="11">
        <f>[1]Apr!H8</f>
        <v>2</v>
      </c>
      <c r="E51" s="11">
        <f>[1]Apr!J8</f>
        <v>3</v>
      </c>
      <c r="F51" s="11">
        <f>[1]Apr!L8</f>
        <v>4</v>
      </c>
      <c r="G51" s="2">
        <f>[1]Apr!N8</f>
        <v>5</v>
      </c>
      <c r="H51" s="14"/>
      <c r="I51" s="24" t="s">
        <v>16</v>
      </c>
      <c r="J51" s="11" t="s">
        <v>16</v>
      </c>
      <c r="K51" s="11"/>
      <c r="L51" s="11"/>
      <c r="M51" s="11">
        <v>1</v>
      </c>
      <c r="N51" s="19">
        <f>M51+1</f>
        <v>2</v>
      </c>
      <c r="O51" s="20">
        <f>N51+1</f>
        <v>3</v>
      </c>
      <c r="P51" s="8"/>
      <c r="Q51" s="24">
        <v>1</v>
      </c>
      <c r="R51" s="11">
        <f>Q51+1</f>
        <v>2</v>
      </c>
      <c r="S51" s="11">
        <f t="shared" ref="S51:W51" si="39">R51+1</f>
        <v>3</v>
      </c>
      <c r="T51" s="11">
        <f t="shared" si="39"/>
        <v>4</v>
      </c>
      <c r="U51" s="11">
        <f t="shared" si="39"/>
        <v>5</v>
      </c>
      <c r="V51" s="11">
        <f t="shared" si="39"/>
        <v>6</v>
      </c>
      <c r="W51" s="2">
        <f t="shared" si="39"/>
        <v>7</v>
      </c>
    </row>
    <row r="52" spans="1:23">
      <c r="A52" s="43"/>
      <c r="B52" s="10"/>
      <c r="C52" s="54"/>
      <c r="D52" s="54"/>
      <c r="E52" s="54"/>
      <c r="F52" s="57"/>
      <c r="G52" s="55"/>
      <c r="H52" s="14"/>
      <c r="I52" s="22"/>
      <c r="J52" s="10"/>
      <c r="K52" s="12"/>
      <c r="L52" s="12"/>
      <c r="M52" s="54"/>
      <c r="N52" s="57"/>
      <c r="O52" s="55"/>
      <c r="P52" s="8"/>
      <c r="Q52" s="55"/>
      <c r="R52" s="52"/>
      <c r="S52" s="54"/>
      <c r="T52" s="54"/>
      <c r="U52" s="54"/>
      <c r="V52" s="57"/>
      <c r="W52" s="55"/>
    </row>
    <row r="53" spans="1:23" ht="15.75">
      <c r="A53" s="44">
        <f>G51+1</f>
        <v>6</v>
      </c>
      <c r="B53" s="9">
        <f>A53+1</f>
        <v>7</v>
      </c>
      <c r="C53" s="9">
        <f t="shared" ref="C53:G53" si="40">B53+1</f>
        <v>8</v>
      </c>
      <c r="D53" s="11">
        <f t="shared" si="40"/>
        <v>9</v>
      </c>
      <c r="E53" s="11">
        <f t="shared" si="40"/>
        <v>10</v>
      </c>
      <c r="F53" s="11">
        <f t="shared" si="40"/>
        <v>11</v>
      </c>
      <c r="G53" s="4">
        <f t="shared" si="40"/>
        <v>12</v>
      </c>
      <c r="H53" s="14"/>
      <c r="I53" s="25">
        <f>O51+1</f>
        <v>4</v>
      </c>
      <c r="J53" s="9">
        <f>I53+1</f>
        <v>5</v>
      </c>
      <c r="K53" s="9">
        <f t="shared" ref="K53:O53" si="41">J53+1</f>
        <v>6</v>
      </c>
      <c r="L53" s="9">
        <f t="shared" si="41"/>
        <v>7</v>
      </c>
      <c r="M53" s="9">
        <f t="shared" si="41"/>
        <v>8</v>
      </c>
      <c r="N53" s="9">
        <f t="shared" si="41"/>
        <v>9</v>
      </c>
      <c r="O53" s="2">
        <f t="shared" si="41"/>
        <v>10</v>
      </c>
      <c r="P53" s="8"/>
      <c r="Q53" s="25">
        <f>W51+1</f>
        <v>8</v>
      </c>
      <c r="R53" s="9">
        <f>Q53+1</f>
        <v>9</v>
      </c>
      <c r="S53" s="9">
        <f t="shared" ref="S53:W53" si="42">R53+1</f>
        <v>10</v>
      </c>
      <c r="T53" s="11">
        <f t="shared" si="42"/>
        <v>11</v>
      </c>
      <c r="U53" s="11">
        <f t="shared" si="42"/>
        <v>12</v>
      </c>
      <c r="V53" s="11">
        <f t="shared" si="42"/>
        <v>13</v>
      </c>
      <c r="W53" s="4">
        <f t="shared" si="42"/>
        <v>14</v>
      </c>
    </row>
    <row r="54" spans="1:23">
      <c r="A54" s="53"/>
      <c r="B54" s="52"/>
      <c r="C54" s="52"/>
      <c r="D54" s="54"/>
      <c r="E54" s="54"/>
      <c r="F54" s="54"/>
      <c r="G54" s="56"/>
      <c r="H54" s="14"/>
      <c r="I54" s="55"/>
      <c r="J54" s="52"/>
      <c r="K54" s="52"/>
      <c r="L54" s="54"/>
      <c r="M54" s="54"/>
      <c r="N54" s="54"/>
      <c r="O54" s="56"/>
      <c r="P54" s="8"/>
      <c r="Q54" s="55"/>
      <c r="R54" s="52"/>
      <c r="S54" s="52"/>
      <c r="T54" s="54"/>
      <c r="U54" s="54"/>
      <c r="V54" s="54"/>
      <c r="W54" s="56"/>
    </row>
    <row r="55" spans="1:23" ht="15.75">
      <c r="A55" s="44">
        <f>G53+1</f>
        <v>13</v>
      </c>
      <c r="B55" s="11">
        <f>A55+1</f>
        <v>14</v>
      </c>
      <c r="C55" s="11">
        <f t="shared" ref="C55:G55" si="43">B55+1</f>
        <v>15</v>
      </c>
      <c r="D55" s="11">
        <f t="shared" si="43"/>
        <v>16</v>
      </c>
      <c r="E55" s="11">
        <f t="shared" si="43"/>
        <v>17</v>
      </c>
      <c r="F55" s="11">
        <f t="shared" si="43"/>
        <v>18</v>
      </c>
      <c r="G55" s="4">
        <f t="shared" si="43"/>
        <v>19</v>
      </c>
      <c r="H55" s="14"/>
      <c r="I55" s="25">
        <f>O53+1</f>
        <v>11</v>
      </c>
      <c r="J55" s="11">
        <f>I55+1</f>
        <v>12</v>
      </c>
      <c r="K55" s="11">
        <f t="shared" ref="K55:O55" si="44">J55+1</f>
        <v>13</v>
      </c>
      <c r="L55" s="11">
        <f t="shared" si="44"/>
        <v>14</v>
      </c>
      <c r="M55" s="11">
        <f t="shared" si="44"/>
        <v>15</v>
      </c>
      <c r="N55" s="11">
        <f t="shared" si="44"/>
        <v>16</v>
      </c>
      <c r="O55" s="2">
        <f t="shared" si="44"/>
        <v>17</v>
      </c>
      <c r="P55" s="8"/>
      <c r="Q55" s="25">
        <f>W53+1</f>
        <v>15</v>
      </c>
      <c r="R55" s="11">
        <f>Q55+1</f>
        <v>16</v>
      </c>
      <c r="S55" s="11">
        <f t="shared" ref="S55:W55" si="45">R55+1</f>
        <v>17</v>
      </c>
      <c r="T55" s="11">
        <f t="shared" si="45"/>
        <v>18</v>
      </c>
      <c r="U55" s="11">
        <f t="shared" si="45"/>
        <v>19</v>
      </c>
      <c r="V55" s="11">
        <f t="shared" si="45"/>
        <v>20</v>
      </c>
      <c r="W55" s="4">
        <f t="shared" si="45"/>
        <v>21</v>
      </c>
    </row>
    <row r="56" spans="1:23">
      <c r="A56" s="53"/>
      <c r="B56" s="54"/>
      <c r="C56" s="54"/>
      <c r="D56" s="54"/>
      <c r="E56" s="54"/>
      <c r="F56" s="54"/>
      <c r="G56" s="56"/>
      <c r="H56" s="8"/>
      <c r="I56" s="55"/>
      <c r="J56" s="54"/>
      <c r="K56" s="54"/>
      <c r="L56" s="54"/>
      <c r="M56" s="54"/>
      <c r="N56" s="54"/>
      <c r="O56" s="56"/>
      <c r="P56" s="8"/>
      <c r="Q56" s="55"/>
      <c r="R56" s="54"/>
      <c r="S56" s="54"/>
      <c r="T56" s="54"/>
      <c r="U56" s="73" t="s">
        <v>26</v>
      </c>
      <c r="V56" s="54"/>
      <c r="W56" s="56"/>
    </row>
    <row r="57" spans="1:23" ht="15.75">
      <c r="A57" s="44">
        <f>G55+1</f>
        <v>20</v>
      </c>
      <c r="B57" s="11">
        <f>A57+1</f>
        <v>21</v>
      </c>
      <c r="C57" s="11">
        <f t="shared" ref="C57:G57" si="46">B57+1</f>
        <v>22</v>
      </c>
      <c r="D57" s="11">
        <f t="shared" si="46"/>
        <v>23</v>
      </c>
      <c r="E57" s="11">
        <f t="shared" si="46"/>
        <v>24</v>
      </c>
      <c r="F57" s="11">
        <f t="shared" si="46"/>
        <v>25</v>
      </c>
      <c r="G57" s="4">
        <f t="shared" si="46"/>
        <v>26</v>
      </c>
      <c r="H57" s="8"/>
      <c r="I57" s="25">
        <f>O55+1</f>
        <v>18</v>
      </c>
      <c r="J57" s="11">
        <f>I57+1</f>
        <v>19</v>
      </c>
      <c r="K57" s="11">
        <f t="shared" ref="K57:O57" si="47">J57+1</f>
        <v>20</v>
      </c>
      <c r="L57" s="11">
        <f t="shared" si="47"/>
        <v>21</v>
      </c>
      <c r="M57" s="11">
        <f t="shared" si="47"/>
        <v>22</v>
      </c>
      <c r="N57" s="11">
        <f t="shared" si="47"/>
        <v>23</v>
      </c>
      <c r="O57" s="2">
        <f t="shared" si="47"/>
        <v>24</v>
      </c>
      <c r="P57" s="8"/>
      <c r="Q57" s="25">
        <f>W55+1</f>
        <v>22</v>
      </c>
      <c r="R57" s="11">
        <f>Q57+1</f>
        <v>23</v>
      </c>
      <c r="S57" s="11">
        <f t="shared" ref="S57:W57" si="48">R57+1</f>
        <v>24</v>
      </c>
      <c r="T57" s="11">
        <f t="shared" si="48"/>
        <v>25</v>
      </c>
      <c r="U57" s="11">
        <f t="shared" si="48"/>
        <v>26</v>
      </c>
      <c r="V57" s="11">
        <f t="shared" si="48"/>
        <v>27</v>
      </c>
      <c r="W57" s="4">
        <f t="shared" si="48"/>
        <v>28</v>
      </c>
    </row>
    <row r="58" spans="1:23">
      <c r="A58" s="53"/>
      <c r="B58" s="52"/>
      <c r="C58" s="54"/>
      <c r="D58" s="54"/>
      <c r="E58" s="54"/>
      <c r="F58" s="54"/>
      <c r="G58" s="56"/>
      <c r="H58" s="8"/>
      <c r="I58" s="55"/>
      <c r="J58" s="52"/>
      <c r="K58" s="54"/>
      <c r="L58" s="54"/>
      <c r="M58" s="54"/>
      <c r="N58" s="54"/>
      <c r="O58" s="56"/>
      <c r="P58" s="8"/>
      <c r="Q58" s="55"/>
      <c r="R58" s="52"/>
      <c r="S58" s="54"/>
      <c r="T58" s="54"/>
      <c r="U58" s="54"/>
      <c r="V58" s="54"/>
      <c r="W58" s="56"/>
    </row>
    <row r="59" spans="1:23" ht="15.75">
      <c r="A59" s="44">
        <f>G57+1</f>
        <v>27</v>
      </c>
      <c r="B59" s="11">
        <f>A59+1</f>
        <v>28</v>
      </c>
      <c r="C59" s="11">
        <f t="shared" ref="C59:D59" si="49">B59+1</f>
        <v>29</v>
      </c>
      <c r="D59" s="11">
        <f t="shared" si="49"/>
        <v>30</v>
      </c>
      <c r="E59" s="11"/>
      <c r="F59" s="11"/>
      <c r="G59" s="4"/>
      <c r="H59" s="8"/>
      <c r="I59" s="25">
        <f>O57+1</f>
        <v>25</v>
      </c>
      <c r="J59" s="11">
        <f>I59+1</f>
        <v>26</v>
      </c>
      <c r="K59" s="11">
        <f t="shared" ref="K59:O59" si="50">J59+1</f>
        <v>27</v>
      </c>
      <c r="L59" s="11">
        <f t="shared" si="50"/>
        <v>28</v>
      </c>
      <c r="M59" s="11">
        <f t="shared" si="50"/>
        <v>29</v>
      </c>
      <c r="N59" s="11">
        <f t="shared" si="50"/>
        <v>30</v>
      </c>
      <c r="O59" s="2">
        <f t="shared" si="50"/>
        <v>31</v>
      </c>
      <c r="P59" s="8"/>
      <c r="Q59" s="25">
        <f>W57+1</f>
        <v>29</v>
      </c>
      <c r="R59" s="11">
        <f>Q59+1</f>
        <v>30</v>
      </c>
      <c r="S59" s="11"/>
      <c r="T59" s="11"/>
      <c r="U59" s="11"/>
      <c r="V59" s="11"/>
      <c r="W59" s="4"/>
    </row>
    <row r="60" spans="1:23">
      <c r="A60" s="53"/>
      <c r="B60" s="54"/>
      <c r="C60" s="54"/>
      <c r="D60" s="54"/>
      <c r="E60" s="12"/>
      <c r="F60" s="12"/>
      <c r="G60" s="17"/>
      <c r="H60" s="8"/>
      <c r="I60" s="55"/>
      <c r="J60" s="73" t="s">
        <v>26</v>
      </c>
      <c r="K60" s="54"/>
      <c r="L60" s="54"/>
      <c r="M60" s="54"/>
      <c r="N60" s="54"/>
      <c r="O60" s="56"/>
      <c r="P60" s="8"/>
      <c r="Q60" s="55"/>
      <c r="R60" s="54"/>
      <c r="S60" s="12"/>
      <c r="T60" s="12"/>
      <c r="U60" s="12"/>
      <c r="V60" s="12"/>
      <c r="W60" s="17"/>
    </row>
    <row r="61" spans="1:23" ht="15.75" hidden="1">
      <c r="A61" s="4"/>
      <c r="B61" s="11"/>
      <c r="C61" s="11"/>
      <c r="D61" s="11"/>
      <c r="E61" s="11"/>
      <c r="F61" s="11"/>
      <c r="G61" s="4"/>
      <c r="H61" s="8"/>
      <c r="I61" s="25"/>
      <c r="J61" s="11"/>
      <c r="K61" s="11"/>
      <c r="L61" s="11"/>
      <c r="M61" s="11"/>
      <c r="N61" s="11"/>
      <c r="O61" s="4"/>
      <c r="P61" s="8"/>
      <c r="Q61" s="25"/>
      <c r="R61" s="11"/>
      <c r="S61" s="11"/>
      <c r="T61" s="11"/>
      <c r="U61" s="11"/>
      <c r="V61" s="11"/>
      <c r="W61" s="4"/>
    </row>
    <row r="62" spans="1:23" ht="15.75" hidden="1" thickBot="1">
      <c r="A62" s="17"/>
      <c r="B62" s="12"/>
      <c r="C62" s="12"/>
      <c r="D62" s="12"/>
      <c r="E62" s="12"/>
      <c r="F62" s="12"/>
      <c r="G62" s="5"/>
      <c r="H62" s="8"/>
      <c r="I62" s="21"/>
      <c r="J62" s="13"/>
      <c r="K62" s="13"/>
      <c r="L62" s="13"/>
      <c r="M62" s="13"/>
      <c r="N62" s="13"/>
      <c r="O62" s="3"/>
      <c r="P62" s="8"/>
      <c r="Q62" s="21"/>
      <c r="R62" s="13"/>
      <c r="S62" s="13"/>
      <c r="T62" s="13"/>
      <c r="U62" s="13"/>
      <c r="V62" s="13"/>
      <c r="W62" s="3"/>
    </row>
    <row r="63" spans="1:23" ht="15.75" thickBot="1">
      <c r="A63" s="37"/>
      <c r="B63" s="37"/>
      <c r="C63" s="37"/>
      <c r="D63" s="37"/>
      <c r="E63" s="37"/>
      <c r="F63" s="37"/>
      <c r="G63" s="37"/>
      <c r="H63" s="14"/>
      <c r="I63" s="37"/>
      <c r="J63" s="37"/>
      <c r="K63" s="37"/>
      <c r="L63" s="37"/>
      <c r="M63" s="37"/>
      <c r="N63" s="37"/>
      <c r="O63" s="37"/>
      <c r="P63" s="14"/>
      <c r="Q63" s="37"/>
      <c r="R63" s="37"/>
      <c r="S63" s="37"/>
      <c r="T63" s="37"/>
      <c r="U63" s="37"/>
      <c r="V63" s="37"/>
      <c r="W63" s="37"/>
    </row>
    <row r="64" spans="1:23">
      <c r="A64" s="38" t="s">
        <v>17</v>
      </c>
      <c r="B64" s="30" t="s">
        <v>31</v>
      </c>
      <c r="C64" s="30"/>
      <c r="D64" s="30"/>
      <c r="E64" s="30"/>
      <c r="F64" s="30"/>
      <c r="G64" s="31"/>
      <c r="I64" s="45"/>
      <c r="J64" s="46"/>
      <c r="K64" s="46"/>
      <c r="L64" s="46"/>
      <c r="M64" s="46"/>
      <c r="N64" s="46"/>
      <c r="O64" s="46"/>
      <c r="P64" s="46"/>
      <c r="Q64" s="46"/>
      <c r="R64" s="46"/>
      <c r="S64" s="47"/>
    </row>
    <row r="65" spans="1:19">
      <c r="A65" s="32"/>
      <c r="B65" s="40" t="s">
        <v>32</v>
      </c>
      <c r="C65" s="40"/>
      <c r="D65" s="40"/>
      <c r="E65" s="40"/>
      <c r="F65" s="40"/>
      <c r="G65" s="39"/>
      <c r="I65" s="48" t="s">
        <v>29</v>
      </c>
      <c r="K65" s="60"/>
      <c r="L65" s="60"/>
      <c r="M65" s="60"/>
      <c r="N65" s="60"/>
      <c r="O65" s="60"/>
      <c r="P65" s="60"/>
      <c r="Q65" s="60"/>
      <c r="R65" s="60"/>
      <c r="S65" s="49"/>
    </row>
    <row r="66" spans="1:19" ht="16.899999999999999" customHeight="1">
      <c r="A66" s="33"/>
      <c r="B66" s="40" t="s">
        <v>33</v>
      </c>
      <c r="C66" s="40"/>
      <c r="D66" s="40"/>
      <c r="E66" s="40"/>
      <c r="F66" s="40"/>
      <c r="G66" s="39"/>
      <c r="I66" s="48" t="s">
        <v>30</v>
      </c>
      <c r="J66" s="60"/>
      <c r="K66" s="60"/>
      <c r="L66" s="60"/>
      <c r="M66" s="60"/>
      <c r="N66" s="60"/>
      <c r="S66" s="49"/>
    </row>
    <row r="67" spans="1:19" ht="18" customHeight="1" thickBot="1">
      <c r="A67" s="34"/>
      <c r="B67" s="35"/>
      <c r="C67" s="35"/>
      <c r="D67" s="35"/>
      <c r="E67" s="35"/>
      <c r="F67" s="35"/>
      <c r="G67" s="36"/>
      <c r="I67" s="50"/>
      <c r="J67" s="29"/>
      <c r="K67" s="29"/>
      <c r="L67" s="29"/>
      <c r="M67" s="29"/>
      <c r="N67" s="29"/>
      <c r="O67" s="29"/>
      <c r="P67" s="29"/>
      <c r="Q67" s="29"/>
      <c r="R67" s="29"/>
      <c r="S67" s="51"/>
    </row>
  </sheetData>
  <sheetProtection algorithmName="SHA-512" hashValue="UcTlNJu7PxGccAVeYj4PRVieYiHQE44Saa5DGW1wBly2rznCdI1eaxDpnRI7/qDqSwpSmFUC6Vwl5ISBRHVlcg==" saltValue="S4JSg2UlsFH8Nxzh2FIi7w==" spinCount="100000" sheet="1" objects="1" scenarios="1"/>
  <mergeCells count="16">
    <mergeCell ref="I3:K3"/>
    <mergeCell ref="L2:M2"/>
    <mergeCell ref="I2:K2"/>
    <mergeCell ref="Q2:S2"/>
    <mergeCell ref="A34:G34"/>
    <mergeCell ref="I34:O34"/>
    <mergeCell ref="Q34:W34"/>
    <mergeCell ref="A49:G49"/>
    <mergeCell ref="I49:O49"/>
    <mergeCell ref="Q49:W49"/>
    <mergeCell ref="A4:G4"/>
    <mergeCell ref="I4:O4"/>
    <mergeCell ref="Q4:W4"/>
    <mergeCell ref="A19:G19"/>
    <mergeCell ref="I19:O19"/>
    <mergeCell ref="Q19:W19"/>
  </mergeCells>
  <conditionalFormatting sqref="B7:E7 J7:M7 R7:U7 B9:F9 J9:N9 R9:V9 B11:F11 J11:N11 R11:V11 B13:F13 J13:N13 R13:V13 B15:F15 J15:N15 R15:V15 B17:F17 J17:N17 R17:V17 B22:E22 J22:M22 R22:U22 B24:F24 J24:N24 R24:V24 B26:F26 J26:N26 R26:V26 B28:F28 J28:N28 R28:V28 B30:F30 J30:N30 R30:V30 B32:F32 J32:N32 R32:V32 B37:E37 J37:M37 R37:U37 B39:F39 J39:N39 R39:V39 B41:F41 J41:N41 R41:V41 B43:F43 J43:N43 R43:V43 B45:F45 J45:N45 R45:V45 B47:F47 J47:N47 R47:V47 B52:E52 J52:M52 R52:U52 B54:F54 J54:N54 R54:V54 B56:F56 J56:N56 R56:V56 B58:F58 J58:N58 R58:V58 B60:F60 J60:N60 R60:V60 B62:F63 J62:N63 R62:V63">
    <cfRule type="cellIs" dxfId="6" priority="41" operator="equal">
      <formula>"v"</formula>
    </cfRule>
  </conditionalFormatting>
  <conditionalFormatting sqref="B18:F18 J18:N18 R18:V18 B33:F33 J33:N33 R33:V33">
    <cfRule type="cellIs" dxfId="5" priority="100" operator="greaterThan">
      <formula>0</formula>
    </cfRule>
  </conditionalFormatting>
  <conditionalFormatting sqref="H9 P9 H49 P49">
    <cfRule type="cellIs" dxfId="4" priority="101" operator="equal">
      <formula>"v"</formula>
    </cfRule>
  </conditionalFormatting>
  <conditionalFormatting sqref="H24 P24">
    <cfRule type="cellIs" dxfId="3" priority="16" operator="equal">
      <formula>"v"</formula>
    </cfRule>
  </conditionalFormatting>
  <conditionalFormatting sqref="H39 P39">
    <cfRule type="cellIs" dxfId="2" priority="2" operator="equal">
      <formula>"v"</formula>
    </cfRule>
  </conditionalFormatting>
  <conditionalFormatting sqref="H54 P54">
    <cfRule type="cellIs" dxfId="1" priority="1" operator="equal">
      <formula>"v"</formula>
    </cfRule>
  </conditionalFormatting>
  <conditionalFormatting sqref="J7:N7 B7:F17 R7:V17 J9:N9 J11:N11 J13:N13 J15:N17 J22:N28 B22:F32 R22:V32 J30:N32 J37:N37 B37:F47 R37:V47 J39:N39 J41:N41 J43:N43 J45:N47 J52:N52 B52:F63 R52:V63 J54:N54 J56:N56 J58:N58 J60:N63 J8:O8 J10:O10 J12:O12 J14:O14 J29:O29 J38:O38 J40:O40 J42:O42 J44:O44 J53:O53 J55:O55 J57:O57 J59:O59">
    <cfRule type="containsText" dxfId="0" priority="95" operator="containsText" text="H">
      <formula>NOT(ISERROR(SEARCH("H",B7)))</formula>
    </cfRule>
  </conditionalFormatting>
  <dataValidations count="1">
    <dataValidation type="list" allowBlank="1" showInputMessage="1" showErrorMessage="1" sqref="I58:O58 I54:O54 I60:O60 I56:O56 I62:O63 I52:O52 I15:O15 I13:O13 I11:O11 I9:O9 I7:O7 I17:O17 Q15:W15 Q13:W13 Q11:W11 Q9:W9 Q7:W7 Q17:W17 A30:G30 A28:G28 A26:G26 A24:G24 A22:G22 A32:G32 I30:O30 I28:O28 I26:O26 I24:O24 I22:O22 I32:O32 Q30:W30 Q28:W28 Q26:W26 Q24:W24 Q22:W22 Q32:W32 A45:G45 A43:G43 A41:G41 A39:G39 A37:G37 A47:G47 I45:O45 I43:O43 I41:O41 I39:O39 I37:O37 I47:O47 Q45:W45 Q43:W43 Q41:W41 Q39:W39 Q37:W37 Q47:W47 A60:G60 A58:G58 A56:G56 A54:G54 A52:G52 A62:G63 Q60:W60 Q58:W58 Q56:W56 Q54:W54 Q52:W52 Q62:W63 A7:G7 A9:G9 A11:G11 A13:G13 A15:G15 A17:G17" xr:uid="{182D51DA-D57B-4751-8ACC-AEFF0E3645D8}">
      <formula1>"X, H, C"</formula1>
    </dataValidation>
  </dataValidation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Flores</dc:creator>
  <cp:lastModifiedBy>Chase Flores</cp:lastModifiedBy>
  <cp:lastPrinted>2024-06-12T15:14:38Z</cp:lastPrinted>
  <dcterms:created xsi:type="dcterms:W3CDTF">2024-06-06T15:37:51Z</dcterms:created>
  <dcterms:modified xsi:type="dcterms:W3CDTF">2024-06-28T19:10:07Z</dcterms:modified>
</cp:coreProperties>
</file>